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00DA51BF-F61D-4BF3-A6F2-7EE4C0C9636F}" xr6:coauthVersionLast="47" xr6:coauthVersionMax="47" xr10:uidLastSave="{00000000-0000-0000-0000-000000000000}"/>
  <bookViews>
    <workbookView xWindow="-120" yWindow="-120" windowWidth="25440" windowHeight="15390" activeTab="1"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35"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A" sheetId="121" r:id="rId114"/>
    <sheet name="EU IRRBB1" sheetId="119" r:id="rId115"/>
    <sheet name="EBA_GL_2018_01" sheetId="117" r:id="rId116"/>
    <sheet name="IFRS9 (468)" sheetId="116" r:id="rId117"/>
  </sheets>
  <definedNames>
    <definedName name="_xlnm._FilterDatabase" localSheetId="27" hidden="1">'EU CCyB1'!$A$6:$O$111</definedName>
    <definedName name="_xlnm._FilterDatabase" localSheetId="1" hidden="1">OBSAH!$A$8:$V$128</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5">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5">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5">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5">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5">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<sst xmlns="http://schemas.openxmlformats.org/spreadsheetml/2006/main" count="4667" uniqueCount="2193">
  <si>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</si>
  <si>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</si>
  <si>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</si>
  <si>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</si>
  <si>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</si>
  <si>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</si>
  <si>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</si>
  <si>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</si>
  <si>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</si>
  <si>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</si>
  <si>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</si>
  <si>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</si>
  <si>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</si>
  <si>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</si>
  <si>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</si>
  <si>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</si>
  <si>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</si>
  <si>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</si>
  <si>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</si>
  <si>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</si>
  <si>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</si>
  <si>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</si>
  <si>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</si>
  <si>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</si>
  <si>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</si>
  <si>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</si>
  <si>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</si>
  <si>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</si>
  <si>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</si>
  <si>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</si>
  <si>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</si>
  <si>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</si>
  <si>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</si>
  <si>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</si>
  <si>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</si>
  <si>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</si>
  <si>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</si>
  <si>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</si>
  <si>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</si>
  <si>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</si>
  <si>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</si>
  <si>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</si>
  <si>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</si>
  <si>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</si>
  <si>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</si>
  <si>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</si>
  <si>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</si>
  <si>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</si>
  <si>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</si>
  <si>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</si>
  <si>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</si>
  <si>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</si>
  <si>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</si>
  <si>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</si>
  <si>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</si>
  <si>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</si>
  <si>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</si>
  <si>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</si>
  <si>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</si>
  <si>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</si>
  <si>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</si>
  <si>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</si>
  <si>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</si>
  <si>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</si>
  <si>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</si>
  <si>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</si>
  <si>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</si>
  <si>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</si>
  <si>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</si>
  <si>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</si>
  <si>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</si>
  <si>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</si>
  <si>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</si>
  <si>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</si>
  <si>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</si>
  <si>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</si>
  <si>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</si>
  <si>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</si>
  <si>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</si>
  <si>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</si>
  <si>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</si>
  <si>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</si>
  <si>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</si>
  <si>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</si>
  <si>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</si>
  <si>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</si>
  <si>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</si>
  <si>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</si>
  <si>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</si>
  <si>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</si>
  <si>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</si>
  <si>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</si>
  <si>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</si>
  <si>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</si>
  <si>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</si>
  <si>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</si>
  <si>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</si>
  <si>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</si>
  <si>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</si>
  <si>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</si>
  <si>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</si>
  <si>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</si>
  <si>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</si>
  <si>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</si>
  <si>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</si>
  <si>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</si>
  <si>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</si>
  <si>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</si>
  <si>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</si>
  <si>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</si>
  <si>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</si>
  <si>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</si>
  <si>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</si>
  <si>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</si>
  <si>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</si>
  <si>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</si>
  <si>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</si>
  <si>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</si>
  <si>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</si>
  <si>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</si>
  <si>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</si>
  <si>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</si>
  <si>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</si>
  <si>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</si>
  <si>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</si>
  <si>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</si>
  <si>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</si>
  <si>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</si>
  <si>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</si>
  <si>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</si>
  <si>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</si>
  <si>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</si>
  <si>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</si>
  <si>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</si>
  <si>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</si>
  <si>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</si>
  <si>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</si>
  <si>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</si>
  <si>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</si>
  <si>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</si>
  <si>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</si>
  <si>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</si>
  <si>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</si>
  <si>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</si>
  <si>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</si>
  <si>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</si>
  <si>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</si>
  <si>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</si>
  <si>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</si>
  <si>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</si>
  <si>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</si>
  <si>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</si>
  <si>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</si>
  <si>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</si>
  <si>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</si>
  <si>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</si>
  <si>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</si>
  <si>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</si>
  <si>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</si>
  <si>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</si>
  <si>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</si>
  <si>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</si>
  <si>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</si>
  <si>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</si>
  <si>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</si>
  <si>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</si>
  <si>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</si>
  <si>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</si>
  <si>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</si>
  <si>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</si>
  <si>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</si>
  <si>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</si>
  <si>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</si>
  <si>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</si>
  <si>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</si>
  <si>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</si>
  <si>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</si>
  <si>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</si>
  <si>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</si>
  <si>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</si>
  <si>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</si>
  <si>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</si>
  <si>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</si>
  <si>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</si>
  <si>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</si>
  <si>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</si>
  <si>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</si>
  <si>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</si>
  <si>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</si>
  <si>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</si>
  <si>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</si>
  <si>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</si>
  <si>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</si>
  <si>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</si>
  <si>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</si>
  <si>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</si>
  <si>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</si>
  <si>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</si>
  <si>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</si>
  <si>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</si>
  <si>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</si>
  <si>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</si>
  <si>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</si>
  <si>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</si>
  <si>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</si>
  <si>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</si>
  <si>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</si>
  <si>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</si>
  <si>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</si>
  <si>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</si>
  <si>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</si>
  <si>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</si>
  <si>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</si>
  <si>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</si>
  <si>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</si>
  <si>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</si>
  <si>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</si>
  <si>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</si>
  <si>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</si>
  <si>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</si>
  <si>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</si>
  <si>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</si>
  <si>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</si>
  <si>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</si>
  <si>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</si>
  <si>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</si>
  <si>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</si>
  <si>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</si>
  <si>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</si>
  <si>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</si>
  <si>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</si>
  <si>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</si>
  <si>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</si>
  <si>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</si>
  <si>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</si>
  <si>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</si>
  <si>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</si>
  <si>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</si>
  <si>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</si>
  <si>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</si>
  <si>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</si>
  <si>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</si>
  <si>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</si>
  <si>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</si>
  <si>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</si>
  <si>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</si>
  <si>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</si>
  <si>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</si>
  <si>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</si>
  <si>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</si>
  <si>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</si>
  <si>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</si>
  <si>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</si>
  <si>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</si>
  <si>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</si>
  <si>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</si>
  <si>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</si>
  <si>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</si>
  <si>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</si>
  <si>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</si>
  <si>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</si>
  <si>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</si>
  <si>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</si>
  <si>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</si>
  <si>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</si>
  <si>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</si>
  <si>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</si>
  <si>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</si>
  <si>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</si>
  <si>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</si>
  <si>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</si>
  <si>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</si>
  <si>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</si>
  <si>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</si>
  <si>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</si>
  <si>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</si>
  <si>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</si>
  <si>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</si>
  <si>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</si>
  <si>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</si>
  <si>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</si>
  <si>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</si>
  <si>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</si>
  <si>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</si>
  <si>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</si>
  <si>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</si>
  <si>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</si>
  <si>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</si>
  <si>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</si>
  <si>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</si>
  <si>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</si>
  <si>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</si>
  <si>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</si>
  <si>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</si>
  <si>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</si>
  <si>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</si>
  <si>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</si>
  <si>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</si>
  <si>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</si>
  <si>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</si>
  <si>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</si>
  <si>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</si>
  <si>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</si>
  <si>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</si>
  <si>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</si>
  <si>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</si>
  <si>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</si>
  <si>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</si>
  <si>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</si>
  <si>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</si>
  <si>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</si>
  <si>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</si>
  <si>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</si>
  <si>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</si>
  <si>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</si>
  <si>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</si>
  <si>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</si>
  <si>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</si>
  <si>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</si>
  <si>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</si>
  <si>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</si>
  <si>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</si>
  <si>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</si>
  <si>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</si>
  <si>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</si>
  <si>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</si>
  <si>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</si>
  <si>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</si>
  <si>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</si>
  <si>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</si>
  <si>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</si>
  <si>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</si>
  <si>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</si>
  <si>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</si>
  <si>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</si>
  <si>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</si>
  <si>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</si>
  <si>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</si>
  <si>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</si>
  <si>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</si>
  <si>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</si>
  <si>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</si>
  <si>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</si>
  <si>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</si>
  <si>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</si>
  <si>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</si>
  <si>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</si>
  <si>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</si>
  <si>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</si>
  <si>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</si>
  <si>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</si>
  <si>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</si>
  <si>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</si>
  <si>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</si>
  <si>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</si>
  <si>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</si>
  <si>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</si>
  <si>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</si>
  <si>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</si>
  <si>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</si>
  <si>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</si>
  <si>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</si>
  <si>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</si>
  <si>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</si>
  <si>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</si>
  <si>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</si>
  <si>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</si>
  <si>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</si>
  <si>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</si>
  <si>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</si>
  <si>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</si>
  <si>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</si>
  <si>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</si>
  <si>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</si>
  <si>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</si>
  <si>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</si>
  <si>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</si>
  <si>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</si>
  <si>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</si>
  <si>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</si>
  <si>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</si>
  <si>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</si>
  <si>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</si>
  <si>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</si>
  <si>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</si>
  <si>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</si>
  <si>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</si>
  <si>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</si>
  <si>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</si>
  <si>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</si>
  <si>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</si>
  <si>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</si>
  <si>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</si>
  <si>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</si>
  <si>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</si>
  <si>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</si>
  <si>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</si>
  <si>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</si>
  <si>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</si>
  <si>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</si>
  <si>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</si>
  <si>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</si>
  <si>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</si>
  <si>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</si>
  <si>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</si>
  <si>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</si>
  <si>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</si>
  <si>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</si>
  <si>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</si>
  <si>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</si>
  <si>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</si>
  <si>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</si>
  <si>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</si>
  <si>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</si>
  <si>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</si>
  <si>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</si>
  <si>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</si>
  <si>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</si>
  <si>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</si>
  <si>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</si>
  <si>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</si>
  <si>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</si>
  <si>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</si>
  <si>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</si>
  <si>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</si>
  <si>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</si>
  <si>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</si>
  <si>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</si>
  <si>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</si>
  <si>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</si>
  <si>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</si>
  <si>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</si>
  <si>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</si>
  <si>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</si>
  <si>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</si>
  <si>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</si>
  <si>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</si>
  <si>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</si>
  <si>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</si>
  <si>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</si>
  <si>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</si>
  <si>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</si>
  <si>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</si>
  <si>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</si>
  <si>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</si>
  <si>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</si>
  <si>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</si>
  <si>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</si>
  <si>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</si>
  <si>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</si>
  <si>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</si>
  <si>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</si>
  <si>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</si>
  <si>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</si>
  <si>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</si>
  <si>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</si>
  <si>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</si>
  <si>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</si>
  <si>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</si>
  <si>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</si>
  <si>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</si>
  <si>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</si>
  <si>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</si>
  <si>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</si>
  <si>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</si>
  <si>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</si>
  <si>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</si>
  <si>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</si>
  <si>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</si>
  <si>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</si>
  <si>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</si>
  <si>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</si>
  <si>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</si>
  <si>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</si>
  <si>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</si>
  <si>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</si>
  <si>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</si>
  <si>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</si>
  <si>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</si>
  <si>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</si>
  <si>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</si>
  <si>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</si>
  <si>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</si>
  <si>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</si>
  <si>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</si>
  <si>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</si>
  <si>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</si>
  <si>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</si>
  <si>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</si>
  <si>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</si>
  <si>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</si>
  <si>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</si>
  <si>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</si>
  <si>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</si>
  <si>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</si>
  <si>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</si>
  <si>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</si>
  <si>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</si>
  <si>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</si>
  <si>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</si>
  <si>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</si>
  <si>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</si>
  <si>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</si>
  <si>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</si>
  <si>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</si>
  <si>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</si>
  <si>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</si>
  <si>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</si>
  <si>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</si>
  <si>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</si>
  <si>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</si>
  <si>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</si>
  <si>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</si>
  <si>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</si>
  <si>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</si>
  <si>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</si>
  <si>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</si>
  <si>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</si>
  <si>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</si>
  <si>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</si>
  <si>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</si>
  <si>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</si>
  <si>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</si>
  <si>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</si>
  <si>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</si>
  <si>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</si>
  <si>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</si>
  <si>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</si>
  <si>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</si>
  <si>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</si>
  <si>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</si>
  <si>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</si>
  <si>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</si>
  <si>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</si>
  <si>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</si>
  <si>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</si>
  <si>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</si>
  <si>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</si>
  <si>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</si>
  <si>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</si>
  <si>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</si>
  <si>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</si>
  <si>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</si>
  <si>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</si>
  <si>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</si>
  <si>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</si>
  <si>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</si>
  <si>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</si>
  <si>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</si>
  <si>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</si>
  <si>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</si>
  <si>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</si>
  <si>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</si>
  <si>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</si>
  <si>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</si>
  <si>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</si>
  <si>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</si>
  <si>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</si>
  <si>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</si>
  <si>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</si>
  <si>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</si>
  <si>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</si>
  <si>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</si>
  <si>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</si>
  <si>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</si>
  <si>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</si>
  <si>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</si>
  <si>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</si>
  <si>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</si>
  <si>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</si>
  <si>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</si>
  <si>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</si>
  <si>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</si>
  <si>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</si>
  <si>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</si>
  <si>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</si>
  <si>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</si>
  <si>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</si>
  <si>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</si>
  <si>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</si>
  <si>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</si>
  <si>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</si>
  <si>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</si>
  <si>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</si>
  <si>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</si>
  <si>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</si>
  <si>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</si>
  <si>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</si>
  <si>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</si>
  <si>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</si>
  <si>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</si>
  <si>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</si>
  <si>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</si>
  <si>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</si>
  <si>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</si>
  <si>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</si>
  <si>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</si>
  <si>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</si>
  <si>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</si>
  <si>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</si>
  <si>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</si>
  <si>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</si>
  <si>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</si>
  <si>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</si>
  <si>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</si>
  <si>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</si>
  <si>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</si>
  <si>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</si>
  <si>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</si>
  <si>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</si>
  <si>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</si>
  <si>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</si>
  <si>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</si>
  <si>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</si>
  <si>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</si>
  <si>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</si>
  <si>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</si>
  <si>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</si>
  <si>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</si>
  <si>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</si>
  <si>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</si>
  <si>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</si>
  <si>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</si>
  <si>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</si>
  <si>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</si>
  <si>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</si>
  <si>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</si>
  <si>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</si>
  <si>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</si>
  <si>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</si>
  <si>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</si>
  <si>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</si>
  <si>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</si>
  <si>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</si>
  <si>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</si>
  <si>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</si>
  <si>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</si>
  <si>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</si>
  <si>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</si>
  <si>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</si>
  <si>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</si>
  <si>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</si>
  <si>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</si>
  <si>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</si>
  <si>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</si>
  <si>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</si>
  <si>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</si>
  <si>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</si>
  <si>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</si>
  <si>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</si>
  <si>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</si>
  <si>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</si>
  <si>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</si>
  <si>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</si>
  <si>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</si>
  <si>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</si>
  <si>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</si>
  <si>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</si>
  <si>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</si>
  <si>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</si>
  <si>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</si>
  <si>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</si>
  <si>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</si>
  <si>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</si>
  <si>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</si>
  <si>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</si>
  <si>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</si>
  <si>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</si>
  <si>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</si>
  <si>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</si>
  <si>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</si>
  <si>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</si>
  <si>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</si>
  <si>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</si>
  <si>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</si>
  <si>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</si>
  <si>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</si>
  <si>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</si>
  <si>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</si>
  <si>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</si>
  <si>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</si>
  <si>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</si>
  <si>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</si>
  <si>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</si>
  <si>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</si>
  <si>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</si>
  <si>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</si>
  <si>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</si>
  <si>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</si>
  <si>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</si>
  <si>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</si>
  <si>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</si>
  <si>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</si>
  <si>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</si>
  <si>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</si>
  <si>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</si>
  <si>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</si>
  <si>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</si>
  <si>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</si>
  <si>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</si>
  <si>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</si>
  <si>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</si>
  <si>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</si>
  <si>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</si>
  <si>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</si>
  <si>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</si>
  <si>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</si>
  <si>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</si>
  <si>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</si>
  <si>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</si>
  <si>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</si>
  <si>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</si>
  <si>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</si>
  <si>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</si>
  <si>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</si>
  <si>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</si>
  <si>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</si>
  <si>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</si>
  <si>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</si>
  <si>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</si>
  <si>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</si>
  <si>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</si>
  <si>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</si>
  <si>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</si>
  <si>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</si>
  <si>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</si>
  <si>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</si>
  <si>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</si>
  <si>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</si>
  <si>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</si>
  <si>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</si>
  <si>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</si>
  <si>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</si>
  <si>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</si>
  <si>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</si>
  <si>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</si>
  <si>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</si>
  <si>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</si>
  <si>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</si>
  <si>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</si>
  <si>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</si>
  <si>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</si>
  <si>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</si>
  <si>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</si>
  <si>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</si>
  <si>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</si>
  <si>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</si>
  <si>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</si>
  <si>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</si>
  <si>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</si>
  <si>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</si>
  <si>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</si>
  <si>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</si>
  <si>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</si>
  <si>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</si>
  <si>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</si>
  <si>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</si>
  <si>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</si>
  <si>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</si>
  <si>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</si>
  <si>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</si>
  <si>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</si>
  <si>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</si>
  <si>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</si>
  <si>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</si>
  <si>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</si>
  <si>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</si>
  <si>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</si>
  <si>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</si>
  <si>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</si>
  <si>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</si>
  <si>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</si>
  <si>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</si>
  <si>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</si>
  <si>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</si>
  <si>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</si>
  <si>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</si>
  <si>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</si>
  <si>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</si>
  <si>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</si>
  <si>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</si>
  <si>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</si>
  <si>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</si>
  <si>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</si>
  <si>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</si>
  <si>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</si>
  <si>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</si>
  <si>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</si>
  <si>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</si>
  <si>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</si>
  <si>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</si>
  <si>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</si>
  <si>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</si>
  <si>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</si>
  <si>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</si>
  <si>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</si>
  <si>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</si>
  <si>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</si>
  <si>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</si>
  <si>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</si>
  <si>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</si>
  <si>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</si>
  <si>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</si>
  <si>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</si>
  <si>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</si>
  <si>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</si>
  <si>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</si>
  <si>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</si>
  <si>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</si>
  <si>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</si>
  <si>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</si>
  <si>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</si>
  <si>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</si>
  <si>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</si>
  <si>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</si>
  <si>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</si>
  <si>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</si>
  <si>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</si>
  <si>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</si>
  <si>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</si>
  <si>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</si>
  <si>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</si>
  <si>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</si>
  <si>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</si>
  <si>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</si>
  <si>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</si>
  <si>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</si>
  <si>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</si>
  <si>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</si>
  <si>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</si>
  <si>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</si>
  <si>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</si>
  <si>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</si>
  <si>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</si>
  <si>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</si>
  <si>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</si>
  <si>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</si>
  <si>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</si>
  <si>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</si>
  <si>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</si>
  <si>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</si>
  <si>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</si>
  <si>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</si>
  <si>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</si>
  <si>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</si>
  <si>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</si>
  <si>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</si>
  <si>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</si>
  <si>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</si>
  <si>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</si>
  <si>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</si>
  <si>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</si>
  <si>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</si>
  <si>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</si>
  <si>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</si>
  <si>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</si>
  <si>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</si>
  <si>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</si>
  <si>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</si>
  <si>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</si>
  <si>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</si>
  <si>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</si>
  <si>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</si>
  <si>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</si>
  <si>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</si>
  <si>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</si>
  <si>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</si>
  <si>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</si>
  <si>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</si>
  <si>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</si>
  <si>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</si>
  <si>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</si>
  <si>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</si>
  <si>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</si>
  <si>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</si>
  <si>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</si>
  <si>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</si>
  <si>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</si>
  <si>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</si>
  <si>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</si>
  <si>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</si>
  <si>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</si>
  <si>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</si>
  <si>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</si>
  <si>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</si>
  <si>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</si>
  <si>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</si>
  <si>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</si>
  <si>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</si>
  <si>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</si>
  <si>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</si>
  <si>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</si>
  <si>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</si>
  <si>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</si>
  <si>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</si>
  <si>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</si>
  <si>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</si>
  <si>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</si>
  <si>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</si>
  <si>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</si>
  <si>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</si>
  <si>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</si>
  <si>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</si>
  <si>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</si>
  <si>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</si>
  <si>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</si>
  <si>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</si>
  <si>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</si>
  <si>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</si>
  <si>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</si>
  <si>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</si>
  <si>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</si>
  <si>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</si>
  <si>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</si>
  <si>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</si>
  <si>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</si>
  <si>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</si>
  <si>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</si>
  <si>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</si>
  <si>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</si>
  <si>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</si>
  <si>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</si>
  <si>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</si>
  <si>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</si>
  <si>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</si>
  <si>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</si>
  <si>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</si>
  <si>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</si>
  <si>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</si>
  <si>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</si>
  <si>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</si>
  <si>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</si>
  <si>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</si>
  <si>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</si>
  <si>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</si>
  <si>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</si>
  <si>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</si>
  <si>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</si>
  <si>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</si>
  <si>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</si>
  <si>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</si>
  <si>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</si>
  <si>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</si>
  <si>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</si>
  <si>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</si>
  <si>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</si>
  <si>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</si>
  <si>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</si>
  <si>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</si>
  <si>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</si>
  <si>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</si>
  <si>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</si>
  <si>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</si>
  <si>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</si>
  <si>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</si>
  <si>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</si>
  <si>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</si>
  <si>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</si>
  <si>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</si>
  <si>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</si>
  <si>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</si>
  <si>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</si>
  <si>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</si>
  <si>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</si>
  <si>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</si>
  <si>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</si>
  <si>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</si>
  <si>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</si>
  <si>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</si>
  <si>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</si>
  <si>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</si>
  <si>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</si>
  <si>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</si>
  <si>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</si>
  <si>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</si>
  <si>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</si>
  <si>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</si>
  <si>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</si>
  <si>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</si>
  <si>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</si>
  <si>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</si>
  <si>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</si>
  <si>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</si>
  <si>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</si>
  <si>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</si>
  <si>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</si>
  <si>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</si>
  <si>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</si>
  <si>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</si>
  <si>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</si>
  <si>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</si>
  <si>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</si>
  <si>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</si>
  <si>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</si>
  <si>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</si>
  <si>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</si>
  <si>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</si>
  <si>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</si>
  <si>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</si>
  <si>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</si>
  <si>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</si>
  <si>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</si>
  <si>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</si>
  <si>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</si>
  <si>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</si>
  <si>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</si>
  <si>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</si>
  <si>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</si>
  <si>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</si>
  <si>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</si>
  <si>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</si>
  <si>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</si>
  <si>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</si>
  <si>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</si>
  <si>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</si>
  <si>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</si>
  <si>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</si>
  <si>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</si>
  <si>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</si>
  <si>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</si>
  <si>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</si>
  <si>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</si>
  <si>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</si>
  <si>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</si>
  <si>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</si>
  <si>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</si>
  <si>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</si>
  <si>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</si>
  <si>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</si>
  <si>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</si>
  <si>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</si>
  <si>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</si>
  <si>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</si>
  <si>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</si>
  <si>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</si>
  <si>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</si>
  <si>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</si>
  <si>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</si>
  <si>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</si>
  <si>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</si>
  <si>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</si>
  <si>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</si>
  <si>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</si>
  <si>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</si>
  <si>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</si>
  <si>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</si>
  <si>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</si>
  <si>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</si>
  <si>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</si>
  <si>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</si>
  <si>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</si>
  <si>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</si>
  <si>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</si>
  <si>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</si>
  <si>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</si>
  <si>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</si>
  <si>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</si>
  <si>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</si>
  <si>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</si>
  <si>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</si>
  <si>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</si>
  <si>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</si>
  <si>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</si>
  <si>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</si>
  <si>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</si>
  <si>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</si>
  <si>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</si>
  <si>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</si>
  <si>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</si>
  <si>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</si>
  <si>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</si>
  <si>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</si>
  <si>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</si>
  <si>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</si>
  <si>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</si>
  <si>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</si>
  <si>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</si>
  <si>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</si>
  <si>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</si>
  <si>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</si>
  <si>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</si>
  <si>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</si>
  <si>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</si>
  <si>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</si>
  <si>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</si>
  <si>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</si>
  <si>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</si>
  <si>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</si>
  <si>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</si>
  <si>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</si>
  <si>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</si>
  <si>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</si>
  <si>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</si>
  <si>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</si>
  <si>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</si>
  <si>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</si>
  <si>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</si>
  <si>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</si>
  <si>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</si>
  <si>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</si>
  <si>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</si>
  <si>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</si>
  <si>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</si>
  <si>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</si>
  <si>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</si>
  <si>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</si>
  <si>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</si>
  <si>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</si>
  <si>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</si>
  <si>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</si>
  <si>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</si>
  <si>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</si>
  <si>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</si>
  <si>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</si>
  <si>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</si>
  <si>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</si>
  <si>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</si>
  <si>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</si>
  <si>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</si>
  <si>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</si>
  <si>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</si>
  <si>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</si>
  <si>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</si>
  <si>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</si>
  <si>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</si>
  <si>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</si>
  <si>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</si>
  <si>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</si>
  <si>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</si>
  <si>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</si>
  <si>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</si>
  <si>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</si>
  <si>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</si>
  <si>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</si>
  <si>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</si>
  <si>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</si>
  <si>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</si>
  <si>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</si>
  <si>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</si>
  <si>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</si>
  <si>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</si>
  <si>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</si>
  <si>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</si>
  <si>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</si>
  <si>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</si>
  <si>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</si>
  <si>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</si>
  <si>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</si>
  <si>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</si>
  <si>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</si>
  <si>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</si>
  <si>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</si>
  <si>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</si>
  <si>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</si>
  <si>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</si>
  <si>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</si>
  <si>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</si>
  <si>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</si>
  <si>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</si>
  <si>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</si>
  <si>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</si>
  <si>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</si>
  <si>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</si>
  <si>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</si>
  <si>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</si>
  <si>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</si>
  <si>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</si>
  <si>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</si>
  <si>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</si>
  <si>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</si>
  <si>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</si>
  <si>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</si>
  <si>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</si>
  <si>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</si>
  <si>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</si>
  <si>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</si>
  <si>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</si>
  <si>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</si>
  <si>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</si>
  <si>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</si>
  <si>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</si>
  <si>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</si>
  <si>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</si>
  <si>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</si>
  <si>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</si>
  <si>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</si>
  <si>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</si>
  <si>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</si>
  <si>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</si>
  <si>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</si>
  <si>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</si>
  <si>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</si>
  <si>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</si>
  <si>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</si>
  <si>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</si>
  <si>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</si>
  <si>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</si>
  <si>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</si>
  <si>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</si>
  <si>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</si>
  <si>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</si>
  <si>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</si>
  <si>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</si>
  <si>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</si>
  <si>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</si>
  <si>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</si>
  <si>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</si>
  <si>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</si>
  <si>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</si>
  <si>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</si>
  <si>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</si>
  <si>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</si>
  <si>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</si>
  <si>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</si>
  <si>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</si>
  <si>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</si>
  <si>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</si>
  <si>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</si>
  <si>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</si>
  <si>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</si>
  <si>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</si>
  <si>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</si>
  <si>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</si>
  <si>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</si>
  <si>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</si>
  <si>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</si>
  <si>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</si>
  <si>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</si>
  <si>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</si>
  <si>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</si>
  <si>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</si>
  <si>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</si>
  <si>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</si>
  <si>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</si>
  <si>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</si>
  <si>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</si>
  <si>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</si>
  <si>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</si>
  <si>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</si>
  <si>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</si>
  <si>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</si>
  <si>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</si>
  <si>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</si>
  <si>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</si>
  <si>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</si>
  <si>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</si>
  <si>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</si>
  <si>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</si>
  <si>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</si>
  <si>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</si>
  <si>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</si>
  <si>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</si>
  <si>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</si>
  <si>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</si>
  <si>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</si>
  <si>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</si>
  <si>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</si>
  <si>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</si>
  <si>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</si>
  <si>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</si>
  <si>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</si>
  <si>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</si>
  <si>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</si>
  <si>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</si>
  <si>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</si>
  <si>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</si>
  <si>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</si>
  <si>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</si>
  <si>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</si>
  <si>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</si>
  <si>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</si>
  <si>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</si>
  <si>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</si>
  <si>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</si>
  <si>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</si>
  <si>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</si>
  <si>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</si>
  <si>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</si>
  <si>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</si>
  <si>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</si>
  <si>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</si>
  <si>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</si>
  <si>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</si>
  <si>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</si>
  <si>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</si>
  <si>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</si>
  <si>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</si>
  <si>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</si>
  <si>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</si>
  <si>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</si>
  <si>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</si>
  <si>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</si>
  <si>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</si>
  <si>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</si>
  <si>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</si>
  <si>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</si>
  <si>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</si>
  <si>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</si>
  <si>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</si>
  <si>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</si>
  <si>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</si>
  <si>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</si>
  <si>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</si>
  <si>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</si>
  <si>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</si>
  <si>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</si>
  <si>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</si>
  <si>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</si>
  <si>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</si>
  <si>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</si>
  <si>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</si>
  <si>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</si>
  <si>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</si>
  <si>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</si>
  <si>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</si>
  <si>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</si>
  <si>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</si>
  <si>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</si>
  <si>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</si>
  <si>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</si>
  <si>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</si>
  <si>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</si>
  <si>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</si>
  <si>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</si>
  <si>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</si>
  <si>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</si>
  <si>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</si>
  <si>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</si>
  <si>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</si>
  <si>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</si>
  <si>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</si>
  <si>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</si>
  <si>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</si>
  <si>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</si>
  <si>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</si>
  <si>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</si>
  <si>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</si>
  <si>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</si>
  <si>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</si>
  <si>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</si>
  <si>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</si>
  <si>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</si>
  <si>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</si>
  <si>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</si>
  <si>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</si>
  <si>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</si>
  <si>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</si>
  <si>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</si>
  <si>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</si>
  <si>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</si>
  <si>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</si>
  <si>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</si>
  <si>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</si>
  <si>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</si>
  <si>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</si>
  <si>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</si>
  <si>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</si>
  <si>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</si>
  <si>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</si>
  <si>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</si>
  <si>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</si>
  <si>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</si>
  <si>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</si>
  <si>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</si>
  <si>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</si>
  <si>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</si>
  <si>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</si>
  <si>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</si>
  <si>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</si>
  <si>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</si>
  <si>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</si>
  <si>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</si>
  <si>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</si>
  <si>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</si>
  <si>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</si>
  <si>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</si>
  <si>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</si>
  <si>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</si>
  <si>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</si>
  <si>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</si>
  <si>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</si>
  <si>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</si>
  <si>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</si>
  <si>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</si>
  <si>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</si>
  <si>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</si>
  <si>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</si>
  <si>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</si>
  <si>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</si>
  <si>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</si>
  <si>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</si>
  <si>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</si>
  <si>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</si>
  <si>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</si>
  <si>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</si>
  <si>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</si>
  <si>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</si>
  <si>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</si>
  <si>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</si>
  <si>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</si>
  <si>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</si>
  <si>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</si>
  <si>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</si>
  <si>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</si>
  <si>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</si>
  <si>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</si>
  <si>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</si>
  <si>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</si>
  <si>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</si>
  <si>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</si>
  <si>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</si>
  <si>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</si>
  <si>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</si>
  <si>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</si>
  <si>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</si>
  <si>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</si>
  <si>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</si>
  <si>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</si>
  <si>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</si>
  <si>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</si>
  <si>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</si>
  <si>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</si>
  <si>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</si>
  <si>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</si>
  <si>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</si>
  <si>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</si>
  <si>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</si>
  <si>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</si>
  <si>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</si>
  <si>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</si>
  <si>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</si>
  <si>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</si>
  <si>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</si>
  <si>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</si>
  <si>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</si>
  <si>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</si>
  <si>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</si>
  <si>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</si>
  <si>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</si>
  <si>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</si>
  <si>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</si>
  <si>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</si>
  <si>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</si>
  <si>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</si>
  <si>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</si>
  <si>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</si>
  <si>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</si>
  <si>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</si>
  <si>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</si>
  <si>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</si>
  <si>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</si>
  <si>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</si>
  <si>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</si>
  <si>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</si>
  <si>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</si>
  <si>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</si>
  <si>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</si>
  <si>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</si>
  <si>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</si>
  <si>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</si>
  <si>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</si>
  <si>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</si>
  <si>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</si>
  <si>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</si>
  <si>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</si>
  <si>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</si>
  <si>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</si>
  <si>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</si>
  <si>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</si>
  <si>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</si>
  <si>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</si>
  <si>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</si>
  <si>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</si>
  <si>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</si>
  <si>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</si>
  <si>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</si>
  <si>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</si>
  <si>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</si>
  <si>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</si>
  <si>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</si>
  <si>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</si>
  <si>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</si>
  <si>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</si>
  <si>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</si>
  <si>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</si>
  <si>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</si>
  <si>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</si>
  <si>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</si>
  <si>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</si>
  <si>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</si>
  <si>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</si>
  <si>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</si>
  <si>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</si>
  <si>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</si>
  <si>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</si>
  <si>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</si>
  <si>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</si>
  <si>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</si>
  <si>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</si>
  <si>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</si>
  <si>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</si>
  <si>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</si>
  <si>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</si>
  <si>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</si>
  <si>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</si>
  <si>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</si>
  <si>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</si>
  <si>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</si>
  <si>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</si>
  <si>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</si>
  <si>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</si>
  <si>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</si>
  <si>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</si>
  <si>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</si>
  <si>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</si>
  <si>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</si>
  <si>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</si>
  <si>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</si>
  <si>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</si>
  <si>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</si>
  <si>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</si>
  <si>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</si>
  <si>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</si>
  <si>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</si>
  <si>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</si>
  <si>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</si>
  <si>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</si>
  <si>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</si>
  <si>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</si>
  <si>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</si>
  <si>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</si>
  <si>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</si>
  <si>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</si>
  <si>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</si>
  <si>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</si>
  <si>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</si>
  <si>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</si>
  <si>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</si>
  <si>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</si>
  <si>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</si>
  <si>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</si>
  <si>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</si>
  <si>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</si>
  <si>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</si>
  <si>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</si>
  <si>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</si>
  <si>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</si>
  <si>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</si>
  <si>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</si>
  <si>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</si>
  <si>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</si>
  <si>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</si>
  <si>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</si>
  <si>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</si>
  <si>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</si>
  <si>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</si>
  <si>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</si>
  <si>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</si>
  <si>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</si>
  <si>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</si>
  <si>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</si>
  <si>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</si>
  <si>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</si>
  <si>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</si>
  <si>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</si>
  <si>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</si>
  <si>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</si>
  <si>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</si>
  <si>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</si>
  <si>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</si>
  <si>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</si>
  <si>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</si>
  <si>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</si>
  <si>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</si>
  <si>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</si>
  <si>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</si>
  <si>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</si>
  <si>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</si>
  <si>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</si>
  <si>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</si>
  <si>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</si>
  <si>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</si>
  <si>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</si>
  <si>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</si>
  <si>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</si>
  <si>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</si>
  <si>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</si>
  <si>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</si>
  <si>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</si>
  <si>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</si>
  <si>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</si>
  <si>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</si>
  <si>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</si>
  <si>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</si>
  <si>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</si>
  <si>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</si>
  <si>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</si>
  <si>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</si>
  <si>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</si>
  <si>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</si>
  <si>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</si>
  <si>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</si>
  <si>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</si>
  <si>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</si>
  <si>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</si>
  <si>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</si>
  <si>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</si>
  <si>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</si>
  <si>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</si>
  <si>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</si>
  <si>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</si>
  <si>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</si>
  <si>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</si>
  <si>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</si>
  <si>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</si>
  <si>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</si>
  <si>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</si>
  <si>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</si>
  <si>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</si>
  <si>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</si>
  <si>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</si>
  <si>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</si>
  <si>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</si>
  <si>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</si>
  <si>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</si>
  <si>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</si>
  <si>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</si>
  <si>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</si>
  <si>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</si>
  <si>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</si>
  <si>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</si>
  <si>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</si>
  <si>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</si>
  <si>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</si>
  <si>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</si>
  <si>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</si>
  <si>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</si>
  <si>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</si>
  <si>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</si>
  <si>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</si>
  <si>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</si>
  <si>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</si>
  <si>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</si>
  <si>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</si>
  <si>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</si>
  <si>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</si>
  <si>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</si>
  <si>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</si>
  <si>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</si>
  <si>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</si>
  <si>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</si>
  <si>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</si>
  <si>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</si>
  <si>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</si>
  <si>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</si>
  <si>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</si>
  <si>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</si>
  <si>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</si>
  <si>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</si>
  <si>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</si>
  <si>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</si>
  <si>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</si>
  <si>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</si>
  <si>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</si>
  <si>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</si>
  <si>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</si>
  <si>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</si>
  <si>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</si>
  <si>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</si>
  <si>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</si>
  <si>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</si>
  <si>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</si>
  <si>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</si>
  <si>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</si>
  <si>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</si>
  <si>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</si>
  <si>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</si>
  <si>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</si>
  <si>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</si>
  <si>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</si>
  <si>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</si>
  <si>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</si>
  <si>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</si>
  <si>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</si>
  <si>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</si>
  <si>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</si>
  <si>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</si>
  <si>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</si>
  <si>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</si>
  <si>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</si>
  <si>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</si>
  <si>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</si>
  <si>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</si>
  <si>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</si>
  <si>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</si>
  <si>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</si>
  <si>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</si>
  <si>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</si>
  <si>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</si>
  <si>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</si>
  <si>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</si>
  <si>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</si>
  <si>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</si>
  <si>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</si>
  <si>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</si>
  <si>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</si>
  <si>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</si>
  <si>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</si>
  <si>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</si>
  <si>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</si>
  <si>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</si>
  <si>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</si>
  <si>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</si>
  <si>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</si>
  <si>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</si>
  <si>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</si>
  <si>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</si>
  <si>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</si>
  <si>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</si>
  <si>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</si>
  <si>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</si>
  <si>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</si>
  <si>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</si>
  <si>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</si>
  <si>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</si>
  <si>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</si>
  <si>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</si>
  <si>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</si>
  <si>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</si>
  <si>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</si>
  <si>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</si>
  <si>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</si>
  <si>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</si>
  <si>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</si>
  <si>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</si>
  <si>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</si>
  <si>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</si>
  <si>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</si>
  <si>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</si>
  <si>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</si>
  <si>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</si>
  <si>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</si>
  <si>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</si>
  <si>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</si>
  <si>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</si>
  <si>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</si>
  <si>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</si>
  <si>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</si>
  <si>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</si>
  <si>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</si>
  <si>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</si>
  <si>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</si>
  <si>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</si>
  <si>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</si>
  <si>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</si>
  <si>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</si>
  <si>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</si>
  <si>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</si>
  <si>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</si>
  <si>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</si>
  <si>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</si>
  <si>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</si>
  <si>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</si>
  <si>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</si>
  <si>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</si>
  <si>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</si>
  <si>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</si>
  <si>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</si>
  <si>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</si>
  <si>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</si>
  <si>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</si>
  <si>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</si>
  <si>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</si>
  <si>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</si>
  <si>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</si>
  <si>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</si>
  <si>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</si>
  <si>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</si>
  <si>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</si>
  <si>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</si>
  <si>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</si>
  <si>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</si>
  <si>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</si>
  <si>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</si>
  <si>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</si>
  <si>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</si>
  <si>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</si>
  <si>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</si>
  <si>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</si>
  <si>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</si>
  <si>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</si>
  <si>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</si>
  <si>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</si>
  <si>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</si>
  <si>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</si>
  <si>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</si>
  <si>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</si>
  <si>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</si>
  <si>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</si>
  <si>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</si>
  <si>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</si>
  <si>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</si>
  <si>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</si>
  <si>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</si>
  <si>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</si>
  <si>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</si>
  <si>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</si>
  <si>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</si>
  <si>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</si>
  <si>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</si>
  <si>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</si>
  <si>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</si>
  <si>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</si>
  <si>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</si>
  <si>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</si>
  <si>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</si>
  <si>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</si>
  <si>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</si>
  <si>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</si>
  <si>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</si>
  <si>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</si>
  <si>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</si>
  <si>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</si>
  <si>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</si>
  <si>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</si>
  <si>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</si>
  <si>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</si>
  <si>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</si>
  <si>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</si>
  <si>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</si>
  <si>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</si>
  <si>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</si>
  <si>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</si>
  <si>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</si>
  <si>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</si>
  <si>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</si>
  <si>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</si>
  <si>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</si>
  <si>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</si>
  <si>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</si>
  <si>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</si>
  <si>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</si>
  <si>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</si>
  <si>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</si>
  <si>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</si>
  <si>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</si>
  <si>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</si>
  <si>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</si>
  <si>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</si>
  <si>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</si>
  <si>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</si>
  <si>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</si>
  <si>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</si>
  <si>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</si>
  <si>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</si>
  <si>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</si>
  <si>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</si>
  <si>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</si>
  <si>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</si>
  <si>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</si>
  <si>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</si>
  <si>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</si>
  <si>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</si>
  <si>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</si>
  <si>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</si>
  <si>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</si>
  <si>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</si>
  <si>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</si>
  <si>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</si>
  <si>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</si>
  <si>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</si>
  <si>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</si>
  <si>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</si>
  <si>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</si>
  <si>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</si>
  <si>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</si>
  <si>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</si>
  <si>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</si>
  <si>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</si>
  <si>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</si>
  <si>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</si>
  <si>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</si>
  <si>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</si>
  <si>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</si>
  <si>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</si>
  <si>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</si>
  <si>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</si>
  <si>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</si>
  <si>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</si>
  <si>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</si>
  <si>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</si>
  <si>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</si>
  <si>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</si>
  <si>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</si>
  <si>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</si>
  <si>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</si>
  <si>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</si>
  <si>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</si>
  <si>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</si>
  <si>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</si>
  <si>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</si>
  <si>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</si>
  <si>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</si>
  <si>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</si>
  <si>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</si>
  <si>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</si>
  <si>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</si>
  <si>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</si>
  <si>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</si>
  <si>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</si>
  <si>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</si>
  <si>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</si>
  <si>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</si>
  <si>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</si>
  <si>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</si>
  <si>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</si>
  <si>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</si>
  <si>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</si>
  <si>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</si>
  <si>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</si>
  <si>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</si>
  <si>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</si>
  <si>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</si>
  <si>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</si>
  <si>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</si>
  <si>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</si>
  <si>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</si>
  <si>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</si>
  <si>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</si>
  <si>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</si>
  <si>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</si>
  <si>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</si>
  <si>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</si>
  <si>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</si>
  <si>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</si>
  <si>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</si>
  <si>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</si>
  <si>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</si>
  <si>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</si>
  <si>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</si>
  <si>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</si>
  <si>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</si>
  <si>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</si>
  <si>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</si>
  <si>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</si>
  <si>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</si>
  <si>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</si>
  <si>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</si>
  <si>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</si>
  <si>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</si>
  <si>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</si>
  <si>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</si>
  <si>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</si>
  <si>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</si>
  <si>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</si>
  <si>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</si>
  <si>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</si>
  <si>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</si>
  <si>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</si>
  <si>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</si>
  <si>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</si>
  <si>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</si>
  <si>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</si>
  <si>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</si>
  <si>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</si>
  <si>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</si>
  <si>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</si>
  <si>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</si>
  <si>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</si>
  <si>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</si>
  <si>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</si>
  <si>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</si>
  <si>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</si>
  <si>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</si>
  <si>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</si>
  <si>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</si>
  <si>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</si>
  <si>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</si>
  <si>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</si>
  <si>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</si>
  <si>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</si>
  <si>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</si>
  <si>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</si>
  <si>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</si>
  <si>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</si>
  <si>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</si>
  <si>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</si>
  <si>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</si>
  <si>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</si>
  <si>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</si>
  <si>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</si>
  <si>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</si>
  <si>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</si>
  <si>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</si>
  <si>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</si>
  <si>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</si>
  <si>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</si>
  <si>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</si>
  <si>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</si>
  <si>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</si>
  <si>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</si>
  <si>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</si>
  <si>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</si>
  <si>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</si>
  <si>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</si>
  <si>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</si>
  <si>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</si>
  <si>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</si>
  <si>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</si>
  <si>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</si>
  <si>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</si>
  <si>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</si>
  <si>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</si>
  <si>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</si>
  <si>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</si>
  <si>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</si>
  <si>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</si>
  <si>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</si>
  <si>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</si>
  <si>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</si>
  <si>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</si>
  <si>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</si>
  <si>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</si>
  <si>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</si>
  <si>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</si>
  <si>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</si>
  <si>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</si>
  <si>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</si>
  <si>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</si>
  <si>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UniCredit Bank Czech Republic and Slovakia, a.s.</t>
  </si>
  <si>
    <t>Komentář k aktuální situaci:</t>
  </si>
  <si>
    <t>Dopad současné geopolitické situace ve východní Evropě</t>
  </si>
  <si>
    <t>Rozsah konsolidace: subkonsolidovaná (pokud není uvedeno u šablony jinak)</t>
  </si>
  <si>
    <t>vykazováno v mil. Kč</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</si>
  <si>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</si>
  <si>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</si>
  <si>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</si>
  <si>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</si>
  <si>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</si>
  <si>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</si>
  <si>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</si>
  <si>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</si>
  <si>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</si>
  <si>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</si>
  <si>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</si>
  <si>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</si>
  <si>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</si>
  <si>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</si>
  <si>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</si>
  <si>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</si>
  <si>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</si>
  <si>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</si>
  <si>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</si>
  <si>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</si>
  <si>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</si>
  <si>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</si>
  <si>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</si>
  <si>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Emisní ážio</t>
  </si>
  <si>
    <t xml:space="preserve">Fondy z přecenění </t>
  </si>
  <si>
    <t>z toho: zajištění peněžních toků</t>
  </si>
  <si>
    <t xml:space="preserve">Nerozdělený zisk a rezervní fondy, z toho </t>
  </si>
  <si>
    <t>Zisk za účetní období</t>
  </si>
  <si>
    <t xml:space="preserve">  Rezervní fondy</t>
  </si>
  <si>
    <t>CZ</t>
  </si>
  <si>
    <t>FR</t>
  </si>
  <si>
    <t>IT</t>
  </si>
  <si>
    <t>SK</t>
  </si>
  <si>
    <t xml:space="preserve">Ostatní země: </t>
  </si>
  <si>
    <t>Rozsah konsolidace: individuální</t>
  </si>
  <si>
    <t>Rozsah konsolidace: (individuální)</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</si>
  <si>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</si>
  <si>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</si>
  <si>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</si>
  <si>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t>Likviditní rezerva je z větší části v měně CZK a pokrývá tak část  odtoků denominovaných v jiných měnách.</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</si>
  <si>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</si>
  <si>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</si>
  <si>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</si>
  <si>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</si>
  <si>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r>
      <t>Derivátová aktiva NSFR</t>
    </r>
    <r>
      <rPr>
        <sz val="8"/>
        <color theme="1"/>
        <rFont val="Arial"/>
        <family val="2"/>
        <charset val="238"/>
      </rPr>
      <t> </t>
    </r>
  </si>
  <si>
    <t>Ukazatel krytí likvidity (průměr za 3 měsíce)</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</si>
  <si>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</si>
  <si>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</si>
  <si>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</si>
  <si>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</si>
  <si>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</si>
  <si>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</si>
  <si>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</si>
  <si>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</si>
  <si>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</si>
  <si>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</si>
  <si>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</si>
  <si>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</si>
  <si>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</si>
  <si>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</si>
  <si>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</si>
  <si>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</si>
  <si>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</si>
  <si>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</si>
  <si>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</si>
  <si>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</si>
  <si>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</si>
  <si>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</si>
  <si>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</si>
  <si>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</si>
  <si>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</si>
  <si>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</si>
  <si>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</si>
  <si>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</si>
  <si>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</si>
  <si>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</si>
  <si>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</si>
  <si>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</si>
  <si>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</si>
  <si>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</si>
  <si>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</si>
  <si>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</si>
  <si>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</si>
  <si>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</si>
  <si>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</si>
  <si>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</si>
  <si>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</si>
  <si>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</si>
  <si>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</si>
  <si>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</si>
  <si>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</si>
  <si>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</si>
  <si>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</si>
  <si>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</si>
  <si>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</si>
  <si>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</si>
  <si>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</si>
  <si>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</si>
  <si>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</si>
  <si>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</si>
  <si>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</si>
  <si>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</si>
  <si>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</si>
  <si>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</si>
  <si>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</si>
  <si>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</si>
  <si>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</si>
  <si>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</si>
  <si>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</si>
  <si>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</si>
  <si>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</si>
  <si>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</si>
  <si>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</si>
  <si>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</si>
  <si>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</si>
  <si>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</si>
  <si>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</si>
  <si>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</si>
  <si>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</si>
  <si>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</si>
  <si>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</si>
  <si>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</si>
  <si>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</si>
  <si>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</si>
  <si>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</si>
  <si>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</si>
  <si>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</si>
  <si>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</si>
  <si>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</si>
  <si>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</si>
  <si>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</si>
  <si>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</si>
  <si>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</si>
  <si>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</si>
  <si>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</si>
  <si>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</si>
  <si>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</si>
  <si>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 xml:space="preserve">Informace o koncentracích tržního nebo úvěrového rizika v rámci snižování úvěrového rizika
</t>
  </si>
  <si>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</si>
  <si>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t>
    </r>
  </si>
  <si>
    <t xml:space="preserve">Klíčové rysy zásad a procesů oceňování a řízení způsobilého kolaterálu
</t>
  </si>
  <si>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t>
    </r>
  </si>
  <si>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</si>
  <si>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t>
    </r>
  </si>
  <si>
    <r>
      <rPr>
        <b/>
        <sz val="9"/>
        <color theme="1"/>
        <rFont val="Calibri"/>
        <family val="2"/>
        <scheme val="minor"/>
      </rPr>
      <t>Popis metod použitých k určení obecných a specifických úprav o úvěrové riziko.</t>
    </r>
    <r>
      <rPr>
        <sz val="9"/>
        <color theme="1"/>
        <rFont val="Calibri"/>
        <family val="2"/>
        <scheme val="minor"/>
      </rPr>
      <t xml:space="preserve">
</t>
    </r>
  </si>
  <si>
    <r>
      <rPr>
        <b/>
        <sz val="8"/>
        <rFont val="Calibri"/>
        <family val="2"/>
        <charset val="238"/>
        <scheme val="minor"/>
      </rPr>
      <t>Přístup k hodnocení přiměřenosti vnitřně stanoveného kapitálu</t>
    </r>
    <r>
      <rPr>
        <sz val="8"/>
        <rFont val="Calibri"/>
        <family val="2"/>
        <scheme val="minor"/>
      </rPr>
      <t xml:space="preserve">
</t>
    </r>
  </si>
  <si>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</si>
  <si>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</si>
  <si>
    <t>Čistý odtok peněžních prostředků celkem (upravená hodnota)(průměr za 3 měsíce)</t>
  </si>
  <si>
    <t>Ukazatel krytí likvidity (%) (průměr za 3 měsíce)</t>
  </si>
  <si>
    <t>Přítok peněžních prostředků – celková vážená hodnota (průměr za 3 měsíce)</t>
  </si>
  <si>
    <t>Odtok peněžních prostředků – celková vážená hodnota (průměr za 3 měsíce)</t>
  </si>
  <si>
    <t>Rozvaha dle zveřejněné účetní závěrky</t>
  </si>
  <si>
    <t>Podle regulatorní konsolidace</t>
  </si>
  <si>
    <t>Skupina pozorně sleduje aktuální vývoj geopolitické a ekonomické situace a pravidelně vyhodnocuje její výhled a potenciální dopad do svého úvěrového portfolia. Doposud jsme nepozorovali materiální zhoršení kvality portfolia v důsledku globálních vlivů (válka na Ukrajině, konflikt na Blízkém východě, vysoké ceny energií, vysoké úrokové sazby, narušení dodavatelsko-odběratelských řetězců), nicméně nadále očekáváme, že negativní ekonomické důsledky se projeví a postihnou jak jednotlivé firmy, tak celá odvětví. Skupina provedla kroky, které promítají tato zhoršená očekávání do rizikových parametrů ovlivňujících hospodářský výsledek.</t>
  </si>
  <si>
    <t>(31/03/2024)</t>
  </si>
  <si>
    <t>(13/05/2024)</t>
  </si>
  <si>
    <t>Čtvrtletí končící dne (31.03.2024)</t>
  </si>
  <si>
    <t>Nárůst LCR ve sledovaném období byl způsoben především nárůstem HQLA a poklesem čistého odtoku prostředků.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</si>
</sst>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5"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sz val="11"/>
      <color indexed="8"/>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8"/>
      </top>
      <bottom style="thin">
        <color indexed="64"/>
      </bottom>
      <diagonal/>
    </border>
    <border>
      <left style="medium">
        <color indexed="64"/>
      </left>
      <right/>
      <top style="thin">
        <color indexed="64"/>
      </top>
      <bottom style="medium">
        <color indexed="64"/>
      </bottom>
      <diagonal/>
    </border>
    <border>
      <left/>
      <right style="medium">
        <color rgb="FF000000"/>
      </right>
      <top style="thin">
        <color indexed="64"/>
      </top>
      <bottom style="medium">
        <color rgb="FF000000"/>
      </bottom>
      <diagonal/>
    </border>
    <border>
      <left/>
      <right style="thin">
        <color indexed="64"/>
      </right>
      <top style="thin">
        <color indexed="8"/>
      </top>
      <bottom style="thin">
        <color indexed="8"/>
      </bottom>
      <diagonal/>
    </border>
  </borders>
  <cellStyleXfs count="21">
    <xf numFmtId="0" fontId="0" fillId="0" borderId="0"/>
    <xf numFmtId="0" fontId="14" fillId="3" borderId="2" applyNumberFormat="0" applyFill="0" applyBorder="0" applyAlignment="0" applyProtection="0">
      <alignment horizontal="left"/>
    </xf>
    <xf numFmtId="0" fontId="15" fillId="0" borderId="0">
      <alignment vertical="center"/>
    </xf>
    <xf numFmtId="0" fontId="15" fillId="0" borderId="0">
      <alignment vertical="center"/>
    </xf>
    <xf numFmtId="0" fontId="17" fillId="0" borderId="0" applyNumberFormat="0" applyFill="0" applyBorder="0" applyAlignment="0" applyProtection="0"/>
    <xf numFmtId="3" fontId="15" fillId="4" borderId="1" applyFont="0">
      <alignment horizontal="right" vertical="center"/>
      <protection locked="0"/>
    </xf>
    <xf numFmtId="0" fontId="22" fillId="0" borderId="0" applyNumberFormat="0" applyFill="0" applyBorder="0" applyAlignment="0" applyProtection="0"/>
    <xf numFmtId="0" fontId="15" fillId="7" borderId="1" applyNumberFormat="0" applyFont="0" applyBorder="0">
      <alignment horizontal="center" vertical="center"/>
    </xf>
    <xf numFmtId="0" fontId="26" fillId="3" borderId="7" applyFont="0" applyBorder="0">
      <alignment horizontal="center" wrapText="1"/>
    </xf>
    <xf numFmtId="0" fontId="15" fillId="0" borderId="0"/>
    <xf numFmtId="0" fontId="13" fillId="0" borderId="0"/>
    <xf numFmtId="0" fontId="15" fillId="0" borderId="0"/>
    <xf numFmtId="0" fontId="12" fillId="0" borderId="0"/>
    <xf numFmtId="0" fontId="83" fillId="0" borderId="0" applyNumberFormat="0" applyFill="0" applyBorder="0" applyAlignment="0" applyProtection="0">
      <alignment vertical="top"/>
      <protection locked="0"/>
    </xf>
    <xf numFmtId="0" fontId="15" fillId="0" borderId="0"/>
    <xf numFmtId="0" fontId="15" fillId="0" borderId="0"/>
    <xf numFmtId="9" fontId="60" fillId="0" borderId="0" applyFont="0" applyFill="0" applyBorder="0" applyAlignment="0" applyProtection="0"/>
    <xf numFmtId="0" fontId="15" fillId="0" borderId="0"/>
    <xf numFmtId="9" fontId="60" fillId="0" borderId="0" applyFont="0" applyFill="0" applyBorder="0" applyAlignment="0" applyProtection="0"/>
    <xf numFmtId="0" fontId="11" fillId="0" borderId="0"/>
    <xf numFmtId="3" fontId="15" fillId="4" borderId="1" applyFont="0">
      <alignment horizontal="right" vertical="center"/>
      <protection locked="0"/>
    </xf>
  </cellStyleXfs>
  <cellXfs count="1829">
    <xf numFmtId="0" fontId="0" fillId="0" borderId="0" xfId="0"/>
    <xf numFmtId="0" fontId="0" fillId="0" borderId="0" xfId="0" applyFont="1"/>
    <xf numFmtId="0" fontId="0" fillId="0" borderId="0" xfId="0" applyFill="1"/>
    <xf numFmtId="0" fontId="18" fillId="0" borderId="0" xfId="0" applyFont="1"/>
    <xf numFmtId="0" fontId="16" fillId="0" borderId="0" xfId="3" applyFont="1" applyFill="1" applyBorder="1" applyAlignment="1">
      <alignment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1"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0" fillId="0" borderId="0" xfId="0" applyFont="1"/>
    <xf numFmtId="0" fontId="20" fillId="0" borderId="1" xfId="0" applyFont="1" applyFill="1" applyBorder="1" applyAlignment="1">
      <alignment vertical="center" wrapText="1"/>
    </xf>
    <xf numFmtId="0" fontId="25" fillId="0" borderId="0" xfId="0" applyFont="1" applyFill="1"/>
    <xf numFmtId="0" fontId="19" fillId="0" borderId="0" xfId="0" applyFont="1" applyFill="1" applyBorder="1" applyAlignment="1">
      <alignment vertical="center" wrapText="1"/>
    </xf>
    <xf numFmtId="0" fontId="27"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8"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29"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29" fillId="0" borderId="1" xfId="0" applyFont="1" applyBorder="1" applyAlignment="1">
      <alignment vertical="center" wrapText="1"/>
    </xf>
    <xf numFmtId="0" fontId="29"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9" fillId="0" borderId="1" xfId="0" applyNumberFormat="1" applyFont="1" applyBorder="1" applyAlignment="1">
      <alignment horizontal="center" vertical="center"/>
    </xf>
    <xf numFmtId="0" fontId="19" fillId="8" borderId="1" xfId="0" applyFont="1" applyFill="1" applyBorder="1" applyAlignment="1">
      <alignment vertical="center" wrapText="1"/>
    </xf>
    <xf numFmtId="0" fontId="19" fillId="0" borderId="1" xfId="0" applyFont="1" applyBorder="1" applyAlignment="1">
      <alignment horizontal="center" vertical="center"/>
    </xf>
    <xf numFmtId="0" fontId="34" fillId="0" borderId="0" xfId="0" applyFont="1" applyAlignment="1">
      <alignment horizontal="center" vertical="center"/>
    </xf>
    <xf numFmtId="0" fontId="35" fillId="0" borderId="0" xfId="0" applyFont="1"/>
    <xf numFmtId="0" fontId="20"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6" fillId="8" borderId="1" xfId="0" applyFont="1" applyFill="1" applyBorder="1" applyAlignment="1">
      <alignment vertical="center" wrapText="1"/>
    </xf>
    <xf numFmtId="0" fontId="0" fillId="0" borderId="1" xfId="0" applyFont="1" applyBorder="1" applyAlignment="1">
      <alignment vertical="top" wrapText="1"/>
    </xf>
    <xf numFmtId="0" fontId="36" fillId="0" borderId="1" xfId="0"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29" fillId="0" borderId="0" xfId="0" applyFont="1"/>
    <xf numFmtId="0" fontId="0" fillId="0" borderId="0" xfId="0" applyBorder="1" applyAlignment="1">
      <alignment vertical="center"/>
    </xf>
    <xf numFmtId="0" fontId="37" fillId="0" borderId="0" xfId="0" applyFont="1"/>
    <xf numFmtId="0" fontId="38" fillId="0" borderId="0" xfId="0" applyFont="1"/>
    <xf numFmtId="0" fontId="39" fillId="0" borderId="0" xfId="0" applyFont="1" applyAlignment="1">
      <alignment vertical="center"/>
    </xf>
    <xf numFmtId="0" fontId="40" fillId="0" borderId="0" xfId="0" applyFont="1" applyAlignment="1">
      <alignment horizontal="center" vertical="center" wrapText="1"/>
    </xf>
    <xf numFmtId="0" fontId="40" fillId="0" borderId="0" xfId="0" applyFont="1" applyBorder="1" applyAlignment="1">
      <alignment horizontal="justify" vertical="center" wrapText="1"/>
    </xf>
    <xf numFmtId="0" fontId="41" fillId="0" borderId="1" xfId="0" applyFont="1" applyBorder="1" applyAlignment="1">
      <alignment horizontal="center" vertical="center" wrapText="1"/>
    </xf>
    <xf numFmtId="0" fontId="42" fillId="10"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0" fillId="0" borderId="0" xfId="0" applyFont="1" applyBorder="1" applyAlignment="1">
      <alignment horizontal="center" vertical="center" wrapText="1"/>
    </xf>
    <xf numFmtId="0" fontId="41" fillId="0" borderId="1" xfId="0" applyFont="1" applyBorder="1" applyAlignment="1">
      <alignment horizontal="left" vertical="center" wrapText="1"/>
    </xf>
    <xf numFmtId="0" fontId="47" fillId="10"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1" fillId="11" borderId="1" xfId="0" applyFont="1" applyFill="1" applyBorder="1" applyAlignment="1">
      <alignment horizontal="center" vertical="center" wrapText="1"/>
    </xf>
    <xf numFmtId="0" fontId="42" fillId="11" borderId="1" xfId="0" applyFont="1" applyFill="1" applyBorder="1" applyAlignment="1">
      <alignment horizontal="left" vertical="center" wrapText="1"/>
    </xf>
    <xf numFmtId="0" fontId="47" fillId="12" borderId="1" xfId="0" applyFont="1" applyFill="1" applyBorder="1" applyAlignment="1">
      <alignment horizontal="center" vertical="center" wrapText="1"/>
    </xf>
    <xf numFmtId="0" fontId="44" fillId="11" borderId="1" xfId="0" applyFont="1" applyFill="1" applyBorder="1" applyAlignment="1">
      <alignment horizontal="center" vertical="center" wrapText="1"/>
    </xf>
    <xf numFmtId="0" fontId="42" fillId="0" borderId="1" xfId="0" applyFont="1" applyBorder="1" applyAlignment="1">
      <alignment horizontal="left" vertical="center" wrapText="1"/>
    </xf>
    <xf numFmtId="0" fontId="41" fillId="0" borderId="1" xfId="0" applyFont="1" applyBorder="1" applyAlignment="1">
      <alignment horizontal="justify" vertical="center" wrapText="1"/>
    </xf>
    <xf numFmtId="0" fontId="47" fillId="10" borderId="1" xfId="0" applyFont="1" applyFill="1" applyBorder="1" applyAlignment="1">
      <alignment horizontal="justify" vertical="center" wrapText="1"/>
    </xf>
    <xf numFmtId="0" fontId="41" fillId="13" borderId="1" xfId="0" applyFont="1" applyFill="1" applyBorder="1" applyAlignment="1">
      <alignment horizontal="center" vertical="center" wrapText="1"/>
    </xf>
    <xf numFmtId="0" fontId="44" fillId="13"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8" fillId="14" borderId="1" xfId="0" applyFont="1" applyFill="1" applyBorder="1" applyAlignment="1">
      <alignment horizontal="justify" vertical="center" wrapText="1"/>
    </xf>
    <xf numFmtId="0" fontId="41" fillId="0" borderId="1" xfId="0" applyFont="1" applyBorder="1" applyAlignment="1">
      <alignment vertical="top" wrapText="1"/>
    </xf>
    <xf numFmtId="0" fontId="44" fillId="0" borderId="1" xfId="0" applyFont="1" applyBorder="1" applyAlignment="1">
      <alignment horizontal="justify" vertical="center" wrapText="1"/>
    </xf>
    <xf numFmtId="0" fontId="27" fillId="0" borderId="0" xfId="0" applyFont="1" applyFill="1"/>
    <xf numFmtId="0" fontId="25"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justify" vertical="center"/>
    </xf>
    <xf numFmtId="0" fontId="24" fillId="0" borderId="1" xfId="0" applyFont="1" applyFill="1" applyBorder="1" applyAlignment="1">
      <alignment vertical="center"/>
    </xf>
    <xf numFmtId="0" fontId="24"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49" fillId="0" borderId="1" xfId="0" applyFont="1" applyFill="1" applyBorder="1" applyAlignment="1">
      <alignment horizontal="center" vertical="center"/>
    </xf>
    <xf numFmtId="0" fontId="49" fillId="0" borderId="1" xfId="0" applyFont="1" applyFill="1" applyBorder="1" applyAlignment="1">
      <alignment horizontal="justify" vertical="center"/>
    </xf>
    <xf numFmtId="0" fontId="49" fillId="0" borderId="1" xfId="0" applyFont="1" applyFill="1" applyBorder="1" applyAlignment="1">
      <alignment vertical="center"/>
    </xf>
    <xf numFmtId="0" fontId="49" fillId="0" borderId="1" xfId="0" applyFont="1" applyFill="1" applyBorder="1" applyAlignment="1">
      <alignment vertical="center" wrapText="1"/>
    </xf>
    <xf numFmtId="0" fontId="24" fillId="0" borderId="1" xfId="0" applyFont="1" applyFill="1" applyBorder="1" applyAlignment="1">
      <alignment horizontal="justify" vertical="center" wrapText="1"/>
    </xf>
    <xf numFmtId="0" fontId="49" fillId="0" borderId="1" xfId="0" applyFont="1" applyFill="1" applyBorder="1" applyAlignment="1">
      <alignment horizontal="justify" vertical="center" wrapText="1"/>
    </xf>
    <xf numFmtId="0" fontId="20" fillId="0" borderId="0" xfId="0" applyFont="1" applyFill="1"/>
    <xf numFmtId="0" fontId="24" fillId="0" borderId="1" xfId="0" applyFont="1" applyFill="1" applyBorder="1" applyAlignment="1">
      <alignment horizontal="left" vertical="center" wrapText="1" indent="1"/>
    </xf>
    <xf numFmtId="0" fontId="53" fillId="0" borderId="0" xfId="0" applyFont="1" applyFill="1" applyAlignment="1">
      <alignment vertical="center"/>
    </xf>
    <xf numFmtId="0" fontId="0" fillId="0" borderId="0" xfId="0" applyFill="1" applyBorder="1"/>
    <xf numFmtId="0" fontId="20" fillId="0" borderId="1" xfId="0" applyFont="1" applyFill="1" applyBorder="1" applyAlignment="1">
      <alignment horizontal="center" vertical="center"/>
    </xf>
    <xf numFmtId="0" fontId="20" fillId="0" borderId="1" xfId="0" applyFont="1" applyFill="1" applyBorder="1" applyAlignment="1">
      <alignment vertical="center"/>
    </xf>
    <xf numFmtId="0" fontId="53" fillId="0" borderId="0" xfId="0" applyFont="1" applyAlignment="1">
      <alignment vertical="center"/>
    </xf>
    <xf numFmtId="0" fontId="18" fillId="8"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18" fillId="0" borderId="1" xfId="0" quotePrefix="1" applyFont="1" applyBorder="1" applyAlignment="1">
      <alignment horizontal="center"/>
    </xf>
    <xf numFmtId="0" fontId="49" fillId="6" borderId="1" xfId="3" applyFont="1" applyFill="1" applyBorder="1" applyAlignment="1">
      <alignment horizontal="left" vertical="center" wrapText="1" indent="1"/>
    </xf>
    <xf numFmtId="3" fontId="24" fillId="6" borderId="1" xfId="5" applyFont="1" applyFill="1" applyBorder="1" applyAlignment="1">
      <alignment horizontal="center" vertical="center"/>
      <protection locked="0"/>
    </xf>
    <xf numFmtId="0" fontId="18" fillId="6" borderId="1" xfId="0" applyFont="1" applyFill="1" applyBorder="1"/>
    <xf numFmtId="0" fontId="18" fillId="0" borderId="1" xfId="0" applyFont="1" applyBorder="1"/>
    <xf numFmtId="0" fontId="24" fillId="3" borderId="1" xfId="3" applyFont="1" applyFill="1" applyBorder="1" applyAlignment="1">
      <alignment horizontal="left" vertical="center" wrapText="1" indent="2"/>
    </xf>
    <xf numFmtId="3" fontId="20" fillId="0" borderId="1" xfId="5" applyFont="1" applyFill="1" applyBorder="1" applyAlignment="1">
      <alignment horizontal="center" vertical="center"/>
      <protection locked="0"/>
    </xf>
    <xf numFmtId="0" fontId="0" fillId="0" borderId="0" xfId="0" applyFont="1" applyFill="1"/>
    <xf numFmtId="0" fontId="19" fillId="0" borderId="1" xfId="0" applyFont="1" applyFill="1" applyBorder="1" applyAlignment="1">
      <alignment horizontal="center" vertical="center"/>
    </xf>
    <xf numFmtId="0" fontId="0" fillId="0" borderId="1" xfId="0" applyFont="1" applyFill="1" applyBorder="1" applyAlignment="1">
      <alignment vertical="center" wrapText="1"/>
    </xf>
    <xf numFmtId="0" fontId="20" fillId="0" borderId="1" xfId="0" applyFont="1" applyBorder="1" applyAlignment="1">
      <alignment horizontal="center" vertical="center"/>
    </xf>
    <xf numFmtId="0" fontId="20" fillId="0" borderId="1" xfId="0" applyFont="1" applyFill="1" applyBorder="1"/>
    <xf numFmtId="0" fontId="56" fillId="0" borderId="0" xfId="0" applyFont="1"/>
    <xf numFmtId="0" fontId="19" fillId="0" borderId="0" xfId="0" applyFont="1" applyFill="1"/>
    <xf numFmtId="0" fontId="27" fillId="0" borderId="0" xfId="0" applyFont="1" applyAlignment="1">
      <alignment vertical="center"/>
    </xf>
    <xf numFmtId="0" fontId="57" fillId="0" borderId="0" xfId="0" applyFont="1" applyAlignment="1">
      <alignment vertical="center"/>
    </xf>
    <xf numFmtId="0" fontId="19" fillId="0" borderId="0" xfId="0" applyFont="1" applyAlignment="1">
      <alignment vertical="center"/>
    </xf>
    <xf numFmtId="0" fontId="0" fillId="0" borderId="4" xfId="0" applyBorder="1"/>
    <xf numFmtId="0" fontId="0" fillId="0" borderId="1" xfId="0" applyBorder="1" applyAlignment="1">
      <alignment horizontal="center" vertical="center"/>
    </xf>
    <xf numFmtId="0" fontId="57" fillId="0" borderId="0" xfId="0" applyFont="1"/>
    <xf numFmtId="0" fontId="57" fillId="0" borderId="0" xfId="0" applyFont="1" applyAlignment="1">
      <alignment vertical="center" wrapText="1"/>
    </xf>
    <xf numFmtId="0" fontId="62" fillId="0" borderId="16" xfId="0" applyFont="1" applyBorder="1" applyAlignment="1">
      <alignment vertical="center" wrapText="1"/>
    </xf>
    <xf numFmtId="0" fontId="62" fillId="0" borderId="33" xfId="0" applyFont="1" applyBorder="1" applyAlignment="1">
      <alignment vertical="center" wrapText="1"/>
    </xf>
    <xf numFmtId="0" fontId="0" fillId="0" borderId="1" xfId="0" applyBorder="1"/>
    <xf numFmtId="0" fontId="60" fillId="0" borderId="35" xfId="0" applyFont="1" applyBorder="1" applyAlignment="1">
      <alignment vertical="center" wrapText="1"/>
    </xf>
    <xf numFmtId="0" fontId="60" fillId="0" borderId="0" xfId="0" applyFont="1" applyAlignment="1">
      <alignment vertical="center"/>
    </xf>
    <xf numFmtId="0" fontId="62" fillId="0" borderId="0" xfId="0" applyFont="1" applyAlignment="1">
      <alignment vertical="center" wrapText="1"/>
    </xf>
    <xf numFmtId="0" fontId="57" fillId="0" borderId="16" xfId="0" applyFont="1" applyBorder="1"/>
    <xf numFmtId="0" fontId="69" fillId="0" borderId="0" xfId="0" applyFont="1" applyAlignment="1">
      <alignment vertical="center"/>
    </xf>
    <xf numFmtId="0" fontId="69" fillId="0" borderId="35" xfId="0" applyFont="1" applyBorder="1" applyAlignment="1">
      <alignment vertical="center"/>
    </xf>
    <xf numFmtId="0" fontId="57" fillId="0" borderId="35" xfId="0" applyFont="1" applyBorder="1"/>
    <xf numFmtId="0" fontId="70" fillId="0" borderId="0" xfId="0" applyFont="1" applyAlignment="1">
      <alignment vertical="center"/>
    </xf>
    <xf numFmtId="0" fontId="70" fillId="0" borderId="0" xfId="0" applyFont="1"/>
    <xf numFmtId="0" fontId="32" fillId="0" borderId="16" xfId="0" applyFont="1" applyBorder="1" applyAlignment="1">
      <alignment vertical="center" wrapText="1"/>
    </xf>
    <xf numFmtId="0" fontId="32" fillId="0" borderId="33" xfId="0" applyFont="1" applyBorder="1" applyAlignment="1">
      <alignment vertical="center" wrapText="1"/>
    </xf>
    <xf numFmtId="0" fontId="72"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3" fillId="0" borderId="0" xfId="0" applyFont="1" applyFill="1" applyAlignment="1">
      <alignment vertical="center"/>
    </xf>
    <xf numFmtId="0" fontId="0" fillId="0" borderId="0" xfId="0" applyFill="1" applyAlignment="1">
      <alignment vertical="center" wrapText="1"/>
    </xf>
    <xf numFmtId="0" fontId="74" fillId="0" borderId="0" xfId="0" applyFont="1" applyFill="1" applyAlignment="1">
      <alignment vertical="center" wrapText="1"/>
    </xf>
    <xf numFmtId="0" fontId="71" fillId="0" borderId="0" xfId="0" applyFont="1" applyFill="1" applyAlignment="1">
      <alignment horizontal="left"/>
    </xf>
    <xf numFmtId="0" fontId="72" fillId="0" borderId="0" xfId="0" applyFont="1" applyFill="1" applyAlignment="1"/>
    <xf numFmtId="0" fontId="0" fillId="0" borderId="0" xfId="0" applyFill="1" applyAlignment="1"/>
    <xf numFmtId="0" fontId="73" fillId="0" borderId="0" xfId="0" applyFont="1" applyFill="1" applyBorder="1" applyAlignment="1">
      <alignment vertical="center" wrapText="1"/>
    </xf>
    <xf numFmtId="0" fontId="0" fillId="0" borderId="0" xfId="0" applyFill="1" applyBorder="1" applyAlignment="1">
      <alignment vertical="center" wrapText="1"/>
    </xf>
    <xf numFmtId="0" fontId="72"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9" fillId="0" borderId="8"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5"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6" fillId="0" borderId="1" xfId="0" applyFont="1" applyFill="1" applyBorder="1" applyAlignment="1">
      <alignment horizontal="center" vertical="center" wrapText="1"/>
    </xf>
    <xf numFmtId="0" fontId="76" fillId="0" borderId="1" xfId="0" applyFont="1" applyFill="1" applyBorder="1" applyAlignment="1">
      <alignment vertical="center" wrapText="1"/>
    </xf>
    <xf numFmtId="9" fontId="19" fillId="0" borderId="8" xfId="0" applyNumberFormat="1"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7" fillId="0" borderId="0" xfId="0" applyFont="1"/>
    <xf numFmtId="0" fontId="71" fillId="0" borderId="0" xfId="0" applyFont="1" applyFill="1" applyAlignment="1">
      <alignment vertical="center" wrapText="1"/>
    </xf>
    <xf numFmtId="0" fontId="19" fillId="0" borderId="1" xfId="0" applyFont="1" applyFill="1" applyBorder="1" applyAlignment="1">
      <alignment horizontal="center" vertical="center" wrapText="1"/>
    </xf>
    <xf numFmtId="0" fontId="77" fillId="22" borderId="26" xfId="12" applyFont="1" applyFill="1" applyBorder="1" applyAlignment="1">
      <alignment horizontal="center" vertical="center" wrapText="1"/>
    </xf>
    <xf numFmtId="0" fontId="79" fillId="0" borderId="0" xfId="12" applyFont="1"/>
    <xf numFmtId="49" fontId="80" fillId="22" borderId="38" xfId="12" applyNumberFormat="1" applyFont="1" applyFill="1" applyBorder="1" applyAlignment="1">
      <alignment horizontal="left" vertical="center"/>
    </xf>
    <xf numFmtId="49" fontId="80" fillId="0" borderId="0" xfId="12" applyNumberFormat="1" applyFont="1" applyFill="1" applyBorder="1" applyAlignment="1">
      <alignment vertical="center"/>
    </xf>
    <xf numFmtId="0" fontId="81" fillId="0" borderId="0" xfId="12" applyFont="1" applyBorder="1"/>
    <xf numFmtId="0" fontId="81" fillId="0" borderId="0" xfId="12" applyFont="1"/>
    <xf numFmtId="0" fontId="81" fillId="23" borderId="38" xfId="12" applyFont="1" applyFill="1" applyBorder="1" applyAlignment="1"/>
    <xf numFmtId="0" fontId="81" fillId="23" borderId="46" xfId="12" applyFont="1" applyFill="1" applyBorder="1" applyAlignment="1">
      <alignment horizontal="center" vertical="center"/>
    </xf>
    <xf numFmtId="0" fontId="81" fillId="23" borderId="20" xfId="12" applyFont="1" applyFill="1" applyBorder="1" applyAlignment="1">
      <alignment horizontal="center" vertical="center"/>
    </xf>
    <xf numFmtId="0" fontId="81" fillId="23" borderId="26" xfId="12" applyFont="1" applyFill="1" applyBorder="1" applyAlignment="1">
      <alignment horizontal="center" vertical="center"/>
    </xf>
    <xf numFmtId="0" fontId="81" fillId="23" borderId="20" xfId="12" applyFont="1" applyFill="1" applyBorder="1" applyAlignment="1"/>
    <xf numFmtId="0" fontId="81" fillId="23" borderId="26" xfId="12" applyFont="1" applyFill="1" applyBorder="1" applyAlignment="1"/>
    <xf numFmtId="0" fontId="81" fillId="23" borderId="47" xfId="12" applyFont="1" applyFill="1" applyBorder="1" applyAlignment="1">
      <alignment horizontal="center" vertical="center"/>
    </xf>
    <xf numFmtId="0" fontId="82" fillId="23" borderId="28" xfId="12" applyFont="1" applyFill="1" applyBorder="1" applyAlignment="1">
      <alignment horizontal="center" vertical="center" wrapText="1"/>
    </xf>
    <xf numFmtId="0" fontId="82" fillId="23" borderId="0" xfId="12" applyFont="1" applyFill="1" applyBorder="1" applyAlignment="1">
      <alignment horizontal="center" vertical="center" wrapText="1"/>
    </xf>
    <xf numFmtId="0" fontId="86" fillId="0" borderId="0" xfId="12" applyFont="1" applyBorder="1" applyAlignment="1">
      <alignment vertical="center"/>
    </xf>
    <xf numFmtId="0" fontId="86" fillId="0" borderId="0" xfId="12" applyFont="1" applyFill="1" applyBorder="1" applyAlignment="1">
      <alignment vertical="center"/>
    </xf>
    <xf numFmtId="0" fontId="81" fillId="0" borderId="0" xfId="12" applyFont="1" applyFill="1" applyBorder="1"/>
    <xf numFmtId="0" fontId="81" fillId="0" borderId="0" xfId="12" applyFont="1" applyFill="1"/>
    <xf numFmtId="0" fontId="81" fillId="0" borderId="0" xfId="12" applyFont="1" applyBorder="1" applyAlignment="1">
      <alignment wrapText="1"/>
    </xf>
    <xf numFmtId="0" fontId="81"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9"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9"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9" fillId="0" borderId="0" xfId="0" applyFont="1" applyFill="1" applyAlignment="1">
      <alignment horizontal="center"/>
    </xf>
    <xf numFmtId="0" fontId="0" fillId="0" borderId="0" xfId="0" applyFill="1" applyAlignment="1">
      <alignment wrapText="1"/>
    </xf>
    <xf numFmtId="0" fontId="27" fillId="0" borderId="0" xfId="0" applyFont="1" applyFill="1" applyAlignment="1">
      <alignment horizontal="left" vertical="center"/>
    </xf>
    <xf numFmtId="0" fontId="0" fillId="0" borderId="0" xfId="0" applyFill="1" applyAlignment="1">
      <alignment horizontal="left" vertical="center"/>
    </xf>
    <xf numFmtId="0" fontId="87"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88"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89"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20" fillId="17" borderId="3" xfId="0" applyFont="1" applyFill="1" applyBorder="1" applyAlignment="1"/>
    <xf numFmtId="0" fontId="90" fillId="0" borderId="0" xfId="0" applyFont="1" applyBorder="1" applyAlignment="1">
      <alignment horizontal="center" vertical="center"/>
    </xf>
    <xf numFmtId="0" fontId="90" fillId="0" borderId="5"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90" fillId="0" borderId="0" xfId="0" applyFont="1" applyAlignment="1">
      <alignment horizontal="center" vertical="center"/>
    </xf>
    <xf numFmtId="0" fontId="20" fillId="0" borderId="1" xfId="0" applyFont="1" applyBorder="1" applyAlignment="1">
      <alignment horizontal="center"/>
    </xf>
    <xf numFmtId="0" fontId="91" fillId="0" borderId="0" xfId="0" applyFont="1"/>
    <xf numFmtId="0" fontId="20" fillId="0" borderId="1" xfId="0" applyFont="1" applyBorder="1"/>
    <xf numFmtId="0" fontId="92" fillId="0" borderId="0" xfId="0" applyFont="1"/>
    <xf numFmtId="0" fontId="20" fillId="0" borderId="0" xfId="0" applyFont="1" applyAlignment="1">
      <alignment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92" fillId="0" borderId="0" xfId="0" applyFont="1" applyBorder="1" applyAlignment="1">
      <alignment horizontal="left" wrapText="1"/>
    </xf>
    <xf numFmtId="0" fontId="20" fillId="0" borderId="0" xfId="0" applyFont="1" applyBorder="1" applyAlignment="1">
      <alignment horizontal="left" wrapText="1"/>
    </xf>
    <xf numFmtId="0" fontId="92"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5" fillId="0" borderId="13" xfId="0" applyFont="1" applyBorder="1" applyAlignment="1">
      <alignment horizontal="center"/>
    </xf>
    <xf numFmtId="0" fontId="25" fillId="0" borderId="13" xfId="0" applyFont="1" applyFill="1" applyBorder="1" applyAlignment="1">
      <alignment horizontal="center"/>
    </xf>
    <xf numFmtId="0" fontId="93" fillId="0" borderId="0" xfId="14" applyFont="1" applyFill="1" applyBorder="1" applyAlignment="1">
      <alignment horizontal="left" vertical="center"/>
    </xf>
    <xf numFmtId="0" fontId="15" fillId="0" borderId="0" xfId="2" applyFont="1" applyFill="1" applyBorder="1">
      <alignment vertical="center"/>
    </xf>
    <xf numFmtId="0" fontId="28" fillId="0" borderId="0" xfId="4" applyFont="1" applyFill="1" applyBorder="1" applyAlignment="1">
      <alignment horizontal="left" vertical="center"/>
    </xf>
    <xf numFmtId="0" fontId="14" fillId="0" borderId="0" xfId="1" applyFont="1" applyFill="1" applyBorder="1" applyAlignment="1">
      <alignment vertical="center"/>
    </xf>
    <xf numFmtId="0" fontId="17" fillId="0" borderId="0" xfId="4" applyFont="1" applyFill="1" applyBorder="1" applyAlignment="1">
      <alignment vertical="center"/>
    </xf>
    <xf numFmtId="0" fontId="17" fillId="0" borderId="0" xfId="4" applyFont="1" applyFill="1" applyBorder="1" applyAlignment="1">
      <alignment horizontal="left" vertical="center"/>
    </xf>
    <xf numFmtId="0" fontId="25" fillId="0" borderId="0" xfId="4" applyFont="1" applyFill="1" applyBorder="1" applyAlignment="1">
      <alignment vertical="center"/>
    </xf>
    <xf numFmtId="0" fontId="20" fillId="0" borderId="0" xfId="2" applyFont="1" applyFill="1" applyBorder="1">
      <alignment vertical="center"/>
    </xf>
    <xf numFmtId="0" fontId="25" fillId="10" borderId="14" xfId="3" applyFont="1" applyFill="1" applyBorder="1" applyAlignment="1" applyProtection="1">
      <alignment horizontal="center" vertical="center" wrapText="1"/>
    </xf>
    <xf numFmtId="0" fontId="25" fillId="0" borderId="1" xfId="8" applyFont="1" applyFill="1" applyBorder="1" applyAlignment="1">
      <alignment horizontal="center" vertical="center" wrapText="1"/>
    </xf>
    <xf numFmtId="0" fontId="25" fillId="10" borderId="6" xfId="3" applyFont="1" applyFill="1" applyBorder="1" applyAlignment="1" applyProtection="1">
      <alignment horizontal="center" vertical="center" wrapText="1"/>
    </xf>
    <xf numFmtId="0" fontId="15" fillId="0" borderId="0" xfId="2" applyFont="1" applyFill="1">
      <alignment vertical="center"/>
    </xf>
    <xf numFmtId="0" fontId="20" fillId="0" borderId="0" xfId="3" applyFont="1" applyFill="1" applyBorder="1" applyAlignment="1" applyProtection="1">
      <alignment vertical="center"/>
    </xf>
    <xf numFmtId="0" fontId="25" fillId="0" borderId="1" xfId="3" quotePrefix="1" applyFont="1" applyFill="1" applyBorder="1" applyAlignment="1">
      <alignment horizontal="center" vertical="center"/>
    </xf>
    <xf numFmtId="0" fontId="25"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94" fillId="0" borderId="11" xfId="3" applyFont="1" applyFill="1" applyBorder="1" applyAlignment="1">
      <alignment horizontal="left" vertical="center" wrapText="1" indent="3"/>
    </xf>
    <xf numFmtId="3" fontId="92" fillId="21" borderId="1" xfId="5" applyFont="1" applyFill="1" applyBorder="1" applyAlignment="1">
      <alignment horizontal="center" vertical="center"/>
      <protection locked="0"/>
    </xf>
    <xf numFmtId="3" fontId="92" fillId="21" borderId="8" xfId="5" applyFont="1" applyFill="1" applyBorder="1" applyAlignment="1">
      <alignment horizontal="center" vertical="center"/>
      <protection locked="0"/>
    </xf>
    <xf numFmtId="0" fontId="16" fillId="0" borderId="0" xfId="3" quotePrefix="1" applyFont="1" applyFill="1" applyBorder="1" applyAlignment="1">
      <alignment horizontal="right" vertical="center"/>
    </xf>
    <xf numFmtId="3" fontId="95" fillId="0" borderId="0" xfId="5" applyFont="1" applyFill="1" applyBorder="1" applyAlignment="1">
      <alignment horizontal="center" vertical="center"/>
      <protection locked="0"/>
    </xf>
    <xf numFmtId="0" fontId="28"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25" fillId="0" borderId="14" xfId="8" applyFont="1" applyFill="1" applyBorder="1" applyAlignment="1">
      <alignment horizontal="center" vertical="center" wrapText="1"/>
    </xf>
    <xf numFmtId="0" fontId="25"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94" fillId="0" borderId="10" xfId="3" applyFont="1" applyFill="1" applyBorder="1" applyAlignment="1">
      <alignment horizontal="left" vertical="center" wrapText="1" indent="3"/>
    </xf>
    <xf numFmtId="0" fontId="25" fillId="0" borderId="1" xfId="3" quotePrefix="1" applyNumberFormat="1" applyFont="1" applyFill="1" applyBorder="1" applyAlignment="1">
      <alignment horizontal="center" vertical="center"/>
    </xf>
    <xf numFmtId="0" fontId="25" fillId="0" borderId="1" xfId="3" applyFont="1" applyFill="1" applyBorder="1" applyAlignment="1">
      <alignment horizontal="left" vertical="center" wrapText="1" indent="1"/>
    </xf>
    <xf numFmtId="0" fontId="15" fillId="0" borderId="0" xfId="2" applyFont="1" applyFill="1" applyAlignment="1">
      <alignment vertical="top" wrapText="1"/>
    </xf>
    <xf numFmtId="0" fontId="15" fillId="0" borderId="0" xfId="2" applyFont="1" applyFill="1" applyBorder="1" applyAlignment="1">
      <alignment vertical="center"/>
    </xf>
    <xf numFmtId="0" fontId="96" fillId="0" borderId="0" xfId="3" applyFont="1" applyFill="1" applyBorder="1" applyAlignment="1" applyProtection="1">
      <alignment vertical="center"/>
    </xf>
    <xf numFmtId="0" fontId="97" fillId="0" borderId="0" xfId="4" applyFont="1" applyFill="1" applyBorder="1" applyAlignment="1">
      <alignment vertical="center" wrapText="1"/>
    </xf>
    <xf numFmtId="0" fontId="61" fillId="0" borderId="1" xfId="8" applyFont="1" applyFill="1" applyBorder="1" applyAlignment="1">
      <alignment horizontal="center" vertical="center" wrapText="1"/>
    </xf>
    <xf numFmtId="0" fontId="61" fillId="0" borderId="1" xfId="8" applyFont="1" applyFill="1" applyBorder="1" applyAlignment="1">
      <alignment vertical="center" wrapText="1"/>
    </xf>
    <xf numFmtId="0" fontId="26" fillId="0" borderId="0" xfId="8" applyFont="1" applyFill="1" applyBorder="1" applyAlignment="1">
      <alignment horizontal="center" vertical="center" wrapText="1"/>
    </xf>
    <xf numFmtId="0" fontId="16" fillId="0" borderId="0" xfId="3" quotePrefix="1" applyFont="1" applyFill="1" applyBorder="1" applyAlignment="1">
      <alignment horizontal="center" vertical="center"/>
    </xf>
    <xf numFmtId="0" fontId="16" fillId="0" borderId="10" xfId="3" quotePrefix="1" applyFont="1" applyFill="1" applyBorder="1" applyAlignment="1">
      <alignment horizontal="center" vertical="center"/>
    </xf>
    <xf numFmtId="0" fontId="15" fillId="0" borderId="0" xfId="2" applyFont="1" applyFill="1" applyBorder="1" applyAlignment="1">
      <alignment vertical="center" wrapText="1"/>
    </xf>
    <xf numFmtId="0" fontId="98" fillId="0" borderId="0" xfId="2" applyFont="1" applyFill="1" applyAlignment="1">
      <alignment vertical="top"/>
    </xf>
    <xf numFmtId="0" fontId="99" fillId="0" borderId="0" xfId="0" applyFont="1" applyFill="1" applyAlignment="1">
      <alignment vertical="top"/>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00" fillId="0" borderId="0" xfId="2" applyFont="1" applyFill="1" applyBorder="1" applyAlignment="1">
      <alignment vertical="top"/>
    </xf>
    <xf numFmtId="0" fontId="101" fillId="0" borderId="0" xfId="0" applyFont="1" applyFill="1" applyAlignment="1">
      <alignment vertical="top"/>
    </xf>
    <xf numFmtId="0" fontId="0" fillId="0" borderId="0" xfId="0" applyFill="1" applyAlignment="1">
      <alignment vertical="top"/>
    </xf>
    <xf numFmtId="0" fontId="15"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9"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02"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9"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8" fillId="0" borderId="0" xfId="0" applyFont="1" applyFill="1"/>
    <xf numFmtId="0" fontId="74" fillId="0" borderId="0" xfId="0" applyFont="1" applyFill="1" applyAlignment="1">
      <alignment wrapText="1"/>
    </xf>
    <xf numFmtId="0" fontId="103" fillId="0" borderId="0" xfId="0" applyFont="1" applyFill="1" applyAlignment="1"/>
    <xf numFmtId="0" fontId="63" fillId="0" borderId="0" xfId="0" applyFont="1" applyFill="1" applyBorder="1" applyAlignment="1">
      <alignment vertical="center" wrapText="1"/>
    </xf>
    <xf numFmtId="0" fontId="62" fillId="0" borderId="0" xfId="0" applyFont="1" applyFill="1" applyBorder="1" applyAlignment="1">
      <alignment horizontal="center" vertical="center" wrapText="1"/>
    </xf>
    <xf numFmtId="0" fontId="64" fillId="0" borderId="0" xfId="0" applyFont="1" applyFill="1" applyBorder="1" applyAlignment="1">
      <alignment vertical="center" wrapText="1"/>
    </xf>
    <xf numFmtId="0" fontId="104" fillId="0" borderId="0" xfId="0" applyFont="1" applyFill="1" applyBorder="1" applyAlignment="1">
      <alignment vertical="center" wrapText="1"/>
    </xf>
    <xf numFmtId="0" fontId="0" fillId="0" borderId="0" xfId="0" applyAlignment="1"/>
    <xf numFmtId="0" fontId="62"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2" fillId="10" borderId="1" xfId="0" applyFont="1" applyFill="1" applyBorder="1" applyAlignment="1">
      <alignment horizontal="center" vertical="center" wrapText="1"/>
    </xf>
    <xf numFmtId="0" fontId="106" fillId="0" borderId="0" xfId="0" applyFont="1" applyFill="1"/>
    <xf numFmtId="0" fontId="19" fillId="0" borderId="1" xfId="0" applyFont="1" applyFill="1" applyBorder="1" applyAlignment="1">
      <alignment vertical="center"/>
    </xf>
    <xf numFmtId="0" fontId="0" fillId="0" borderId="1" xfId="0" applyFill="1" applyBorder="1" applyAlignment="1">
      <alignment vertical="center"/>
    </xf>
    <xf numFmtId="0" fontId="24" fillId="0" borderId="8" xfId="0" applyFont="1" applyFill="1" applyBorder="1" applyAlignment="1">
      <alignment horizontal="left" vertical="center" wrapText="1"/>
    </xf>
    <xf numFmtId="0" fontId="107" fillId="0" borderId="8" xfId="0" applyFont="1" applyFill="1" applyBorder="1" applyAlignment="1">
      <alignment horizontal="left" vertical="center" wrapText="1" indent="3"/>
    </xf>
    <xf numFmtId="0" fontId="108"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61"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4" fillId="0" borderId="0" xfId="0" applyFont="1" applyFill="1"/>
    <xf numFmtId="0" fontId="66" fillId="0" borderId="13" xfId="0" applyFont="1" applyFill="1" applyBorder="1" applyAlignment="1">
      <alignment vertical="center" wrapText="1"/>
    </xf>
    <xf numFmtId="0" fontId="66" fillId="0" borderId="14" xfId="0" applyFont="1" applyFill="1" applyBorder="1" applyAlignment="1">
      <alignment horizontal="center" vertical="center" wrapText="1"/>
    </xf>
    <xf numFmtId="0" fontId="54" fillId="0" borderId="0" xfId="0" applyFont="1" applyFill="1" applyBorder="1"/>
    <xf numFmtId="0" fontId="54" fillId="0" borderId="0" xfId="0" applyFont="1" applyFill="1" applyAlignment="1"/>
    <xf numFmtId="0" fontId="35" fillId="0" borderId="0" xfId="0" applyFont="1" applyFill="1" applyAlignment="1"/>
    <xf numFmtId="0" fontId="71"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9" fillId="6" borderId="1" xfId="0" applyFont="1" applyFill="1" applyBorder="1" applyAlignment="1">
      <alignment horizontal="center"/>
    </xf>
    <xf numFmtId="0" fontId="39" fillId="0" borderId="0" xfId="0" applyFont="1" applyBorder="1" applyAlignment="1">
      <alignment horizontal="center" vertical="center"/>
    </xf>
    <xf numFmtId="0" fontId="29" fillId="0" borderId="0" xfId="0" applyFont="1" applyBorder="1" applyAlignment="1">
      <alignment horizontal="justify" vertical="center"/>
    </xf>
    <xf numFmtId="0" fontId="110" fillId="0" borderId="0" xfId="0" applyFont="1"/>
    <xf numFmtId="0" fontId="62" fillId="0" borderId="0" xfId="0" applyFont="1" applyAlignment="1">
      <alignment horizontal="center" vertical="center" wrapText="1"/>
    </xf>
    <xf numFmtId="0" fontId="68" fillId="0" borderId="0" xfId="0" applyFont="1" applyBorder="1" applyAlignment="1">
      <alignment horizontal="center" vertical="center" wrapText="1"/>
    </xf>
    <xf numFmtId="0" fontId="0" fillId="0" borderId="0" xfId="0" applyAlignment="1">
      <alignment vertical="center" wrapText="1"/>
    </xf>
    <xf numFmtId="0" fontId="29" fillId="0" borderId="0" xfId="0" applyFont="1" applyBorder="1" applyAlignment="1">
      <alignment vertical="center" wrapText="1"/>
    </xf>
    <xf numFmtId="0" fontId="111" fillId="0" borderId="0" xfId="0" applyFont="1"/>
    <xf numFmtId="0" fontId="29" fillId="0" borderId="0" xfId="0" applyFont="1" applyAlignment="1">
      <alignment vertical="center" wrapText="1"/>
    </xf>
    <xf numFmtId="0" fontId="29" fillId="0" borderId="0" xfId="0" applyFont="1" applyFill="1" applyBorder="1" applyAlignment="1">
      <alignment vertical="center" wrapText="1"/>
    </xf>
    <xf numFmtId="0" fontId="58" fillId="0" borderId="0" xfId="0" applyFont="1" applyAlignment="1">
      <alignment horizontal="center" vertical="center"/>
    </xf>
    <xf numFmtId="0" fontId="29" fillId="0" borderId="4" xfId="0" applyFont="1" applyBorder="1" applyAlignment="1">
      <alignment horizontal="center" vertical="center" wrapText="1"/>
    </xf>
    <xf numFmtId="0" fontId="15" fillId="0" borderId="12" xfId="0" applyFont="1" applyBorder="1" applyAlignment="1">
      <alignment vertical="center" wrapText="1"/>
    </xf>
    <xf numFmtId="0" fontId="29" fillId="0" borderId="6" xfId="0" applyFont="1" applyBorder="1" applyAlignment="1">
      <alignment horizontal="center" vertical="center" wrapText="1"/>
    </xf>
    <xf numFmtId="0" fontId="0" fillId="0" borderId="0" xfId="0" applyBorder="1" applyAlignment="1">
      <alignment horizontal="left" vertical="top"/>
    </xf>
    <xf numFmtId="0" fontId="112"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13" fillId="0" borderId="0" xfId="0" applyFont="1"/>
    <xf numFmtId="0" fontId="74" fillId="0" borderId="0" xfId="0" applyFont="1"/>
    <xf numFmtId="0" fontId="62" fillId="0" borderId="0" xfId="0" applyFont="1" applyBorder="1" applyAlignment="1">
      <alignment horizontal="center" vertical="center" wrapText="1"/>
    </xf>
    <xf numFmtId="0" fontId="63" fillId="0" borderId="0"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25" fillId="0" borderId="1" xfId="0" applyFont="1" applyFill="1" applyBorder="1" applyAlignment="1">
      <alignment horizontal="center" vertical="center"/>
    </xf>
    <xf numFmtId="0" fontId="25"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28" fillId="0" borderId="0" xfId="0" applyFont="1" applyFill="1" applyAlignment="1"/>
    <xf numFmtId="0" fontId="27"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28" fillId="0" borderId="0" xfId="0" applyFont="1" applyFill="1" applyBorder="1" applyAlignment="1"/>
    <xf numFmtId="0" fontId="28" fillId="0" borderId="0" xfId="0" applyFont="1" applyFill="1" applyBorder="1" applyAlignment="1">
      <alignment horizontal="left"/>
    </xf>
    <xf numFmtId="0" fontId="27" fillId="0" borderId="0" xfId="0" applyFont="1" applyFill="1" applyBorder="1" applyAlignment="1">
      <alignment horizontal="left"/>
    </xf>
    <xf numFmtId="0" fontId="35"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25" fillId="0" borderId="1" xfId="0" applyFont="1" applyFill="1" applyBorder="1" applyAlignment="1">
      <alignment horizontal="center"/>
    </xf>
    <xf numFmtId="0" fontId="27"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9" fillId="0" borderId="0" xfId="0" applyFont="1" applyFill="1" applyAlignment="1">
      <alignment horizontal="left"/>
    </xf>
    <xf numFmtId="0" fontId="72" fillId="0" borderId="0" xfId="0" applyFont="1" applyAlignment="1">
      <alignment vertical="center"/>
    </xf>
    <xf numFmtId="0" fontId="29" fillId="0" borderId="0" xfId="0" applyFont="1" applyAlignment="1">
      <alignment vertical="center"/>
    </xf>
    <xf numFmtId="0" fontId="109" fillId="0" borderId="0" xfId="0" applyFont="1" applyBorder="1" applyAlignment="1">
      <alignment horizontal="left" vertical="top" wrapText="1"/>
    </xf>
    <xf numFmtId="0" fontId="54" fillId="0" borderId="0" xfId="0" applyFont="1"/>
    <xf numFmtId="0" fontId="19" fillId="6" borderId="1" xfId="0" applyFont="1" applyFill="1" applyBorder="1" applyAlignment="1">
      <alignment horizontal="center" vertical="center"/>
    </xf>
    <xf numFmtId="0" fontId="54" fillId="0" borderId="1" xfId="0" applyFont="1" applyBorder="1" applyAlignment="1">
      <alignment horizontal="center" vertical="center"/>
    </xf>
    <xf numFmtId="0" fontId="54"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96" fillId="0" borderId="1" xfId="0" applyFont="1" applyBorder="1" applyAlignment="1">
      <alignment horizontal="center" vertical="center"/>
    </xf>
    <xf numFmtId="0" fontId="96" fillId="0" borderId="1" xfId="0" applyFont="1" applyBorder="1" applyAlignment="1">
      <alignment horizontal="justify" vertical="top" wrapText="1"/>
    </xf>
    <xf numFmtId="0" fontId="67" fillId="0" borderId="1" xfId="0" applyFont="1" applyBorder="1" applyAlignment="1">
      <alignment horizontal="center" vertical="center" wrapText="1"/>
    </xf>
    <xf numFmtId="0" fontId="67" fillId="0" borderId="7" xfId="0" applyFont="1" applyBorder="1" applyAlignment="1">
      <alignment horizontal="justify" vertical="center" wrapText="1"/>
    </xf>
    <xf numFmtId="0" fontId="96" fillId="0" borderId="7" xfId="0" applyFont="1" applyBorder="1" applyAlignment="1">
      <alignment horizontal="justify" vertical="center" wrapText="1"/>
    </xf>
    <xf numFmtId="0" fontId="67" fillId="0" borderId="13" xfId="0" applyFont="1" applyBorder="1" applyAlignment="1">
      <alignment horizontal="center" vertical="center" wrapText="1"/>
    </xf>
    <xf numFmtId="0" fontId="96" fillId="0" borderId="9" xfId="0" applyFont="1" applyBorder="1" applyAlignment="1">
      <alignment horizontal="justify" vertical="center" wrapText="1"/>
    </xf>
    <xf numFmtId="0" fontId="0" fillId="0" borderId="13" xfId="0" applyFont="1" applyBorder="1"/>
    <xf numFmtId="0" fontId="67" fillId="0" borderId="15" xfId="0" applyFont="1" applyBorder="1" applyAlignment="1">
      <alignment horizontal="center" vertical="center" wrapText="1"/>
    </xf>
    <xf numFmtId="0" fontId="115" fillId="0" borderId="2" xfId="0" applyFont="1" applyBorder="1" applyAlignment="1">
      <alignment horizontal="justify" vertical="center" wrapText="1"/>
    </xf>
    <xf numFmtId="0" fontId="0" fillId="0" borderId="15" xfId="0" applyFont="1" applyBorder="1"/>
    <xf numFmtId="0" fontId="115" fillId="0" borderId="15" xfId="0" applyFont="1" applyBorder="1" applyAlignment="1">
      <alignment horizontal="right" vertical="center" wrapText="1"/>
    </xf>
    <xf numFmtId="0" fontId="115" fillId="0" borderId="14" xfId="0" applyFont="1" applyBorder="1" applyAlignment="1">
      <alignment horizontal="right" vertical="center" wrapText="1"/>
    </xf>
    <xf numFmtId="0" fontId="115" fillId="0" borderId="12" xfId="0" applyFont="1" applyBorder="1" applyAlignment="1">
      <alignment horizontal="justify" vertical="center" wrapText="1"/>
    </xf>
    <xf numFmtId="0" fontId="0" fillId="0" borderId="14" xfId="0" applyFont="1" applyBorder="1"/>
    <xf numFmtId="0" fontId="54" fillId="0" borderId="1" xfId="0" applyFont="1" applyBorder="1" applyAlignment="1">
      <alignment horizontal="justify" vertical="center" wrapText="1"/>
    </xf>
    <xf numFmtId="0" fontId="54" fillId="0" borderId="7" xfId="0" applyFont="1" applyBorder="1" applyAlignment="1">
      <alignment horizontal="justify" vertical="center" wrapText="1"/>
    </xf>
    <xf numFmtId="0" fontId="54" fillId="0" borderId="13" xfId="0" applyFont="1" applyBorder="1" applyAlignment="1">
      <alignment horizontal="justify" vertical="center" wrapText="1"/>
    </xf>
    <xf numFmtId="0" fontId="116" fillId="0" borderId="15" xfId="0" applyFont="1" applyBorder="1" applyAlignment="1">
      <alignment horizontal="justify" vertical="center" wrapText="1"/>
    </xf>
    <xf numFmtId="0" fontId="67" fillId="0" borderId="9" xfId="0" applyFont="1" applyBorder="1" applyAlignment="1">
      <alignment horizontal="justify" vertical="center" wrapText="1"/>
    </xf>
    <xf numFmtId="0" fontId="0" fillId="0" borderId="0" xfId="0" applyFont="1" applyAlignment="1">
      <alignment vertical="top"/>
    </xf>
    <xf numFmtId="0" fontId="54" fillId="0" borderId="0" xfId="0" applyFont="1" applyAlignment="1">
      <alignment horizontal="center" vertical="center"/>
    </xf>
    <xf numFmtId="0" fontId="11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5" fillId="0" borderId="1" xfId="2" applyFont="1" applyFill="1" applyBorder="1" applyAlignment="1">
      <alignment horizontal="center" vertical="center"/>
    </xf>
    <xf numFmtId="0" fontId="19"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5"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4" fillId="26" borderId="0" xfId="13" applyFont="1" applyFill="1" applyBorder="1" applyAlignment="1" applyProtection="1">
      <alignment vertical="center" wrapText="1"/>
    </xf>
    <xf numFmtId="0" fontId="121" fillId="27" borderId="0" xfId="13" applyFont="1" applyFill="1" applyBorder="1" applyAlignment="1" applyProtection="1">
      <alignment vertical="center" wrapText="1"/>
    </xf>
    <xf numFmtId="0" fontId="85" fillId="28" borderId="0" xfId="13" applyFont="1" applyFill="1" applyBorder="1" applyAlignment="1" applyProtection="1">
      <alignment vertical="center" wrapText="1"/>
    </xf>
    <xf numFmtId="0" fontId="84" fillId="24" borderId="0" xfId="13" applyFont="1" applyFill="1" applyBorder="1" applyAlignment="1" applyProtection="1"/>
    <xf numFmtId="0" fontId="94" fillId="0" borderId="0" xfId="13" applyFont="1" applyFill="1" applyBorder="1" applyAlignment="1" applyProtection="1">
      <alignment vertical="center" wrapText="1"/>
    </xf>
    <xf numFmtId="49" fontId="122" fillId="0" borderId="28" xfId="13" applyNumberFormat="1" applyFont="1" applyFill="1" applyBorder="1" applyAlignment="1" applyProtection="1">
      <alignment vertical="center" wrapText="1"/>
    </xf>
    <xf numFmtId="49" fontId="122" fillId="0" borderId="0" xfId="13" applyNumberFormat="1" applyFont="1" applyFill="1" applyBorder="1" applyAlignment="1" applyProtection="1">
      <alignment vertical="center" wrapText="1"/>
    </xf>
    <xf numFmtId="0" fontId="94" fillId="0" borderId="0" xfId="13" applyFont="1" applyBorder="1" applyAlignment="1" applyProtection="1">
      <alignment wrapText="1"/>
    </xf>
    <xf numFmtId="0" fontId="123" fillId="0" borderId="0" xfId="13" applyFont="1" applyFill="1" applyBorder="1" applyAlignment="1" applyProtection="1">
      <alignment vertical="center" wrapText="1"/>
    </xf>
    <xf numFmtId="0" fontId="124" fillId="0" borderId="0" xfId="13" applyFont="1" applyFill="1" applyBorder="1" applyAlignment="1" applyProtection="1">
      <alignment vertical="center" wrapText="1"/>
    </xf>
    <xf numFmtId="0" fontId="126" fillId="0" borderId="0" xfId="13" applyFont="1" applyFill="1" applyBorder="1" applyAlignment="1" applyProtection="1">
      <alignment vertical="center" wrapText="1"/>
    </xf>
    <xf numFmtId="0" fontId="84" fillId="0" borderId="0" xfId="13" applyFont="1" applyFill="1" applyBorder="1" applyAlignment="1" applyProtection="1"/>
    <xf numFmtId="0" fontId="117" fillId="0" borderId="0" xfId="0" applyFont="1" applyAlignment="1">
      <alignment vertical="top"/>
    </xf>
    <xf numFmtId="0" fontId="9" fillId="23" borderId="24" xfId="12" applyFont="1" applyFill="1" applyBorder="1" applyAlignment="1"/>
    <xf numFmtId="0" fontId="117" fillId="0" borderId="21" xfId="12" applyFont="1" applyBorder="1" applyAlignment="1">
      <alignment horizontal="center" vertical="center" wrapText="1"/>
    </xf>
    <xf numFmtId="0" fontId="117" fillId="0" borderId="26" xfId="12" applyFont="1" applyFill="1" applyBorder="1" applyAlignment="1">
      <alignment horizontal="center" vertical="center" wrapText="1"/>
    </xf>
    <xf numFmtId="0" fontId="117" fillId="0" borderId="21" xfId="12" applyFont="1" applyFill="1" applyBorder="1" applyAlignment="1">
      <alignment horizontal="center" vertical="center" wrapText="1"/>
    </xf>
    <xf numFmtId="0" fontId="124" fillId="0" borderId="21" xfId="12" applyFont="1" applyFill="1" applyBorder="1" applyAlignment="1">
      <alignment horizontal="center" vertical="center" wrapText="1"/>
    </xf>
    <xf numFmtId="0" fontId="117" fillId="6" borderId="22" xfId="12" applyFont="1" applyFill="1" applyBorder="1" applyAlignment="1">
      <alignment horizontal="center" vertical="center" wrapText="1"/>
    </xf>
    <xf numFmtId="49" fontId="124" fillId="0" borderId="43" xfId="12" applyNumberFormat="1" applyFont="1" applyFill="1" applyBorder="1" applyAlignment="1">
      <alignment horizontal="center" vertical="center" wrapText="1"/>
    </xf>
    <xf numFmtId="49" fontId="131" fillId="0" borderId="28" xfId="6" applyNumberFormat="1" applyFont="1" applyFill="1" applyBorder="1" applyAlignment="1" applyProtection="1">
      <alignment vertical="center" wrapText="1"/>
    </xf>
    <xf numFmtId="49" fontId="131" fillId="24" borderId="28" xfId="6" applyNumberFormat="1" applyFont="1" applyFill="1" applyBorder="1" applyAlignment="1" applyProtection="1">
      <alignment vertical="center" wrapText="1"/>
    </xf>
    <xf numFmtId="49" fontId="124" fillId="0" borderId="0" xfId="12" applyNumberFormat="1" applyFont="1" applyFill="1" applyBorder="1" applyAlignment="1">
      <alignment horizontal="center" vertical="center" wrapText="1"/>
    </xf>
    <xf numFmtId="0" fontId="117" fillId="23" borderId="28" xfId="12" applyFont="1" applyFill="1" applyBorder="1" applyAlignment="1">
      <alignment horizontal="center" vertical="center" wrapText="1"/>
    </xf>
    <xf numFmtId="0" fontId="133" fillId="23" borderId="0" xfId="13" applyFont="1" applyFill="1" applyBorder="1" applyAlignment="1" applyProtection="1">
      <alignment horizontal="center" vertical="center" wrapText="1"/>
    </xf>
    <xf numFmtId="0" fontId="117" fillId="23" borderId="0" xfId="12" applyFont="1" applyFill="1" applyBorder="1" applyAlignment="1">
      <alignment horizontal="center" vertical="center" wrapText="1"/>
    </xf>
    <xf numFmtId="0" fontId="124" fillId="23" borderId="43" xfId="12" applyFont="1" applyFill="1" applyBorder="1" applyAlignment="1">
      <alignment horizontal="center" vertical="center" wrapText="1"/>
    </xf>
    <xf numFmtId="0" fontId="117" fillId="23" borderId="16" xfId="12" applyFont="1" applyFill="1" applyBorder="1" applyAlignment="1">
      <alignment horizontal="center" vertical="center" wrapText="1"/>
    </xf>
    <xf numFmtId="49" fontId="122" fillId="24" borderId="28" xfId="13" applyNumberFormat="1" applyFont="1" applyFill="1" applyBorder="1" applyAlignment="1" applyProtection="1">
      <alignment vertical="center" wrapText="1"/>
    </xf>
    <xf numFmtId="0" fontId="124" fillId="0" borderId="43" xfId="12" applyFont="1" applyFill="1" applyBorder="1" applyAlignment="1">
      <alignment horizontal="center" vertical="center" wrapText="1"/>
    </xf>
    <xf numFmtId="0" fontId="124" fillId="24" borderId="43" xfId="12" applyFont="1" applyFill="1" applyBorder="1" applyAlignment="1">
      <alignment horizontal="center" vertical="center" wrapText="1"/>
    </xf>
    <xf numFmtId="0" fontId="133" fillId="23" borderId="1" xfId="13" applyFont="1" applyFill="1" applyBorder="1" applyAlignment="1" applyProtection="1">
      <alignment horizontal="center" vertical="center" wrapText="1"/>
    </xf>
    <xf numFmtId="0" fontId="94" fillId="0" borderId="0" xfId="13" applyFont="1" applyFill="1" applyBorder="1" applyAlignment="1" applyProtection="1">
      <alignment wrapText="1"/>
    </xf>
    <xf numFmtId="49" fontId="128" fillId="22" borderId="20" xfId="12" applyNumberFormat="1" applyFont="1" applyFill="1" applyBorder="1" applyAlignment="1">
      <alignment horizontal="left" vertical="center"/>
    </xf>
    <xf numFmtId="49" fontId="128" fillId="22" borderId="38" xfId="12" applyNumberFormat="1" applyFont="1" applyFill="1" applyBorder="1" applyAlignment="1">
      <alignment horizontal="left" vertical="center"/>
    </xf>
    <xf numFmtId="0" fontId="133" fillId="23" borderId="14" xfId="13" applyFont="1" applyFill="1" applyBorder="1" applyAlignment="1" applyProtection="1">
      <alignment horizontal="center" vertical="center" wrapText="1"/>
    </xf>
    <xf numFmtId="0" fontId="124" fillId="0" borderId="0" xfId="12" applyFont="1" applyFill="1" applyBorder="1" applyAlignment="1">
      <alignment horizontal="center" vertical="center" wrapText="1"/>
    </xf>
    <xf numFmtId="0" fontId="125" fillId="0" borderId="0" xfId="13" applyFont="1" applyFill="1" applyBorder="1" applyAlignment="1" applyProtection="1">
      <alignment wrapText="1"/>
    </xf>
    <xf numFmtId="0" fontId="125" fillId="0" borderId="0" xfId="12" applyFont="1" applyFill="1" applyBorder="1" applyAlignment="1">
      <alignment horizontal="center" vertical="center"/>
    </xf>
    <xf numFmtId="0" fontId="94" fillId="0" borderId="0" xfId="13" applyFont="1" applyBorder="1" applyAlignment="1" applyProtection="1"/>
    <xf numFmtId="0" fontId="9" fillId="0" borderId="0" xfId="12" applyFont="1" applyBorder="1" applyAlignment="1">
      <alignment wrapText="1"/>
    </xf>
    <xf numFmtId="0" fontId="9" fillId="0" borderId="0" xfId="12" applyFont="1" applyBorder="1"/>
    <xf numFmtId="0" fontId="22" fillId="0" borderId="0" xfId="6" applyFill="1" applyBorder="1" applyAlignment="1" applyProtection="1">
      <alignment vertical="center" wrapText="1"/>
    </xf>
    <xf numFmtId="0" fontId="94" fillId="0" borderId="0" xfId="13" applyFont="1" applyFill="1" applyBorder="1" applyAlignment="1" applyProtection="1">
      <alignment horizontal="left" vertical="center" wrapText="1"/>
    </xf>
    <xf numFmtId="0" fontId="18" fillId="0" borderId="0" xfId="0" applyFont="1" applyAlignment="1">
      <alignment wrapText="1"/>
    </xf>
    <xf numFmtId="0" fontId="18" fillId="0" borderId="0" xfId="0" applyFont="1" applyFill="1" applyAlignment="1">
      <alignment wrapText="1"/>
    </xf>
    <xf numFmtId="0" fontId="134" fillId="0" borderId="0" xfId="0" applyFont="1" applyAlignment="1">
      <alignment vertical="center"/>
    </xf>
    <xf numFmtId="0" fontId="129" fillId="0" borderId="0" xfId="0" applyFont="1" applyAlignment="1">
      <alignment vertical="center"/>
    </xf>
    <xf numFmtId="0" fontId="117" fillId="10" borderId="1" xfId="0" applyFont="1" applyFill="1" applyBorder="1" applyAlignment="1">
      <alignment horizontal="left" vertical="center" wrapText="1"/>
    </xf>
    <xf numFmtId="0" fontId="117" fillId="0" borderId="1" xfId="0" applyFont="1" applyBorder="1" applyAlignment="1">
      <alignment horizontal="center" vertical="center"/>
    </xf>
    <xf numFmtId="0" fontId="117" fillId="0" borderId="13" xfId="0" applyFont="1" applyBorder="1" applyAlignment="1">
      <alignment horizontal="center" vertical="center"/>
    </xf>
    <xf numFmtId="0" fontId="136" fillId="0" borderId="1" xfId="0" applyFont="1" applyBorder="1" applyAlignment="1">
      <alignment vertical="center" wrapText="1"/>
    </xf>
    <xf numFmtId="0" fontId="136" fillId="0" borderId="1" xfId="0" applyFont="1" applyBorder="1" applyAlignment="1">
      <alignment horizontal="center" vertical="center" wrapText="1"/>
    </xf>
    <xf numFmtId="0" fontId="137" fillId="0" borderId="1" xfId="0" applyFont="1" applyBorder="1" applyAlignment="1">
      <alignment horizontal="justify" vertical="center" wrapText="1"/>
    </xf>
    <xf numFmtId="0" fontId="136" fillId="2" borderId="1" xfId="0" applyFont="1" applyFill="1" applyBorder="1" applyAlignment="1">
      <alignment vertical="center"/>
    </xf>
    <xf numFmtId="0" fontId="136" fillId="0" borderId="1" xfId="0" applyFont="1" applyBorder="1" applyAlignment="1">
      <alignment horizontal="left" vertical="center" wrapText="1" indent="3"/>
    </xf>
    <xf numFmtId="0" fontId="136" fillId="0" borderId="1" xfId="0" applyFont="1" applyBorder="1" applyAlignment="1">
      <alignment vertical="center"/>
    </xf>
    <xf numFmtId="0" fontId="137" fillId="0" borderId="1" xfId="0" applyFont="1" applyBorder="1" applyAlignment="1">
      <alignment vertical="center" wrapText="1"/>
    </xf>
    <xf numFmtId="0" fontId="136" fillId="0" borderId="1" xfId="0" applyFont="1" applyBorder="1" applyAlignment="1">
      <alignment horizontal="left" vertical="center" wrapText="1" indent="2"/>
    </xf>
    <xf numFmtId="0" fontId="117" fillId="10" borderId="1" xfId="0" applyFont="1" applyFill="1" applyBorder="1" applyAlignment="1">
      <alignment horizontal="center" vertical="center" wrapText="1"/>
    </xf>
    <xf numFmtId="0" fontId="117" fillId="10" borderId="1" xfId="0" applyFont="1" applyFill="1" applyBorder="1" applyAlignment="1">
      <alignment vertical="center" wrapText="1"/>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8" fillId="21" borderId="1" xfId="0" applyFont="1" applyFill="1" applyBorder="1" applyAlignment="1">
      <alignment vertical="center" wrapText="1"/>
    </xf>
    <xf numFmtId="0" fontId="8" fillId="10" borderId="1" xfId="0" applyFont="1" applyFill="1" applyBorder="1" applyAlignment="1">
      <alignment horizontal="justify" vertical="center" wrapText="1"/>
    </xf>
    <xf numFmtId="0" fontId="135"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38" fillId="0" borderId="1" xfId="0" applyFont="1" applyBorder="1" applyAlignment="1">
      <alignment vertical="center" wrapText="1"/>
    </xf>
    <xf numFmtId="0" fontId="8" fillId="8" borderId="1" xfId="0" applyFont="1" applyFill="1" applyBorder="1" applyAlignment="1">
      <alignment vertical="center" wrapText="1"/>
    </xf>
    <xf numFmtId="0" fontId="117" fillId="0" borderId="1" xfId="0" applyFont="1" applyBorder="1" applyAlignment="1">
      <alignment vertical="center" wrapText="1"/>
    </xf>
    <xf numFmtId="0" fontId="138" fillId="0" borderId="1" xfId="0" applyFont="1" applyBorder="1" applyAlignment="1">
      <alignment horizontal="right" vertical="center" wrapText="1"/>
    </xf>
    <xf numFmtId="0" fontId="135" fillId="0" borderId="0" xfId="0" applyFont="1"/>
    <xf numFmtId="0" fontId="28" fillId="0" borderId="0" xfId="0" applyFont="1" applyAlignment="1">
      <alignment horizontal="left"/>
    </xf>
    <xf numFmtId="0" fontId="139" fillId="0" borderId="0" xfId="0" applyFont="1" applyAlignment="1">
      <alignment horizontal="left"/>
    </xf>
    <xf numFmtId="0" fontId="28" fillId="0" borderId="0" xfId="0" applyFont="1"/>
    <xf numFmtId="0" fontId="8" fillId="0" borderId="1" xfId="0" applyFont="1" applyBorder="1" applyAlignment="1">
      <alignment horizontal="center"/>
    </xf>
    <xf numFmtId="49" fontId="140" fillId="6" borderId="54" xfId="14" applyNumberFormat="1" applyFont="1" applyFill="1" applyBorder="1" applyAlignment="1">
      <alignment horizontal="center" vertical="center" wrapText="1"/>
    </xf>
    <xf numFmtId="49" fontId="124" fillId="6" borderId="55" xfId="14" applyNumberFormat="1" applyFont="1" applyFill="1" applyBorder="1" applyAlignment="1">
      <alignment horizontal="center" vertical="center" wrapText="1"/>
    </xf>
    <xf numFmtId="49" fontId="124" fillId="6" borderId="1" xfId="14" applyNumberFormat="1" applyFont="1" applyFill="1" applyBorder="1" applyAlignment="1">
      <alignment horizontal="center" vertical="center" wrapText="1"/>
    </xf>
    <xf numFmtId="49" fontId="124" fillId="6" borderId="56" xfId="14" applyNumberFormat="1" applyFont="1" applyFill="1" applyBorder="1" applyAlignment="1">
      <alignment horizontal="center" vertical="center" wrapText="1"/>
    </xf>
    <xf numFmtId="49" fontId="124" fillId="6" borderId="57" xfId="14" applyNumberFormat="1" applyFont="1" applyFill="1" applyBorder="1" applyAlignment="1">
      <alignment horizontal="center" vertical="center" wrapText="1"/>
    </xf>
    <xf numFmtId="0" fontId="28" fillId="0" borderId="0" xfId="0" applyFont="1" applyAlignment="1">
      <alignment vertical="center"/>
    </xf>
    <xf numFmtId="0" fontId="144" fillId="0" borderId="0" xfId="0" applyFont="1"/>
    <xf numFmtId="0" fontId="145" fillId="0" borderId="0" xfId="0" applyFont="1" applyAlignment="1">
      <alignment vertical="center"/>
    </xf>
    <xf numFmtId="49" fontId="117" fillId="0" borderId="21" xfId="0" applyNumberFormat="1" applyFont="1" applyBorder="1" applyAlignment="1">
      <alignment horizontal="center" vertical="center" wrapText="1"/>
    </xf>
    <xf numFmtId="0" fontId="117" fillId="0" borderId="22" xfId="0" applyFont="1" applyBorder="1" applyAlignment="1">
      <alignment vertical="center" wrapText="1"/>
    </xf>
    <xf numFmtId="49" fontId="7" fillId="0" borderId="32" xfId="0" applyNumberFormat="1"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horizontal="left" vertical="center" wrapText="1" indent="1"/>
    </xf>
    <xf numFmtId="49" fontId="94" fillId="0" borderId="32" xfId="0" applyNumberFormat="1" applyFont="1" applyBorder="1" applyAlignment="1">
      <alignment horizontal="center" vertical="center" wrapText="1"/>
    </xf>
    <xf numFmtId="0" fontId="94" fillId="0" borderId="33" xfId="0" applyFont="1" applyBorder="1" applyAlignment="1">
      <alignment horizontal="left" vertical="center" wrapText="1" indent="1"/>
    </xf>
    <xf numFmtId="49" fontId="117" fillId="0" borderId="32" xfId="0" applyNumberFormat="1" applyFont="1" applyBorder="1" applyAlignment="1">
      <alignment horizontal="center" vertical="center" wrapText="1"/>
    </xf>
    <xf numFmtId="0" fontId="117" fillId="0" borderId="33" xfId="0" applyFont="1" applyBorder="1" applyAlignment="1">
      <alignment vertical="center" wrapText="1"/>
    </xf>
    <xf numFmtId="0" fontId="7" fillId="0" borderId="2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141" fillId="0" borderId="22" xfId="0" applyFont="1" applyBorder="1" applyAlignment="1">
      <alignment horizontal="center" vertical="center" wrapText="1"/>
    </xf>
    <xf numFmtId="0" fontId="141" fillId="0" borderId="22" xfId="0" applyFont="1" applyBorder="1" applyAlignment="1">
      <alignment horizontal="center" vertical="center" wrapText="1"/>
    </xf>
    <xf numFmtId="0" fontId="129" fillId="0" borderId="21" xfId="0" applyFont="1" applyBorder="1" applyAlignment="1">
      <alignment horizontal="center" vertical="center" wrapText="1"/>
    </xf>
    <xf numFmtId="0" fontId="129" fillId="0" borderId="22" xfId="0" applyFont="1" applyBorder="1" applyAlignment="1">
      <alignment horizontal="center" vertical="center" wrapText="1"/>
    </xf>
    <xf numFmtId="49" fontId="148" fillId="8" borderId="32" xfId="0" applyNumberFormat="1" applyFont="1" applyFill="1" applyBorder="1" applyAlignment="1">
      <alignment horizontal="center" vertical="center" wrapTex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149" fillId="0" borderId="33" xfId="0" applyFont="1" applyBorder="1" applyAlignment="1">
      <alignment vertical="center" wrapText="1"/>
    </xf>
    <xf numFmtId="0" fontId="7" fillId="0" borderId="33" xfId="0" applyFont="1" applyBorder="1" applyAlignment="1">
      <alignment vertical="center"/>
    </xf>
    <xf numFmtId="0" fontId="129" fillId="0" borderId="33" xfId="0" applyFont="1" applyBorder="1" applyAlignment="1">
      <alignment vertical="center"/>
    </xf>
    <xf numFmtId="0" fontId="141" fillId="0" borderId="22" xfId="0" applyFont="1" applyBorder="1" applyAlignment="1">
      <alignment vertical="center" wrapText="1"/>
    </xf>
    <xf numFmtId="0" fontId="141" fillId="0" borderId="33" xfId="0" applyFont="1" applyBorder="1" applyAlignment="1">
      <alignment vertical="center" wrapText="1"/>
    </xf>
    <xf numFmtId="49" fontId="7" fillId="0" borderId="21" xfId="0" applyNumberFormat="1" applyFont="1" applyBorder="1" applyAlignment="1">
      <alignment horizontal="center" vertical="center" wrapText="1"/>
    </xf>
    <xf numFmtId="0" fontId="7" fillId="0" borderId="22" xfId="0" applyFont="1" applyBorder="1" applyAlignment="1">
      <alignment vertical="center" wrapText="1"/>
    </xf>
    <xf numFmtId="0" fontId="129" fillId="0" borderId="28" xfId="0" applyFont="1" applyBorder="1" applyAlignment="1">
      <alignment horizontal="center" vertical="center" wrapText="1"/>
    </xf>
    <xf numFmtId="0" fontId="152" fillId="0" borderId="33" xfId="0" applyFont="1" applyBorder="1" applyAlignment="1">
      <alignment vertical="center" wrapText="1"/>
    </xf>
    <xf numFmtId="49" fontId="130" fillId="0" borderId="21" xfId="0" applyNumberFormat="1" applyFont="1" applyBorder="1" applyAlignment="1">
      <alignment horizontal="center" vertical="center" wrapText="1"/>
    </xf>
    <xf numFmtId="0" fontId="149" fillId="0" borderId="22" xfId="0" applyFont="1" applyBorder="1" applyAlignment="1">
      <alignment vertical="center" wrapText="1"/>
    </xf>
    <xf numFmtId="0" fontId="149" fillId="19" borderId="22" xfId="0" applyFont="1" applyFill="1" applyBorder="1" applyAlignment="1">
      <alignment horizontal="center" vertical="center" wrapText="1"/>
    </xf>
    <xf numFmtId="0" fontId="148" fillId="0" borderId="33" xfId="0" applyFont="1" applyBorder="1" applyAlignment="1">
      <alignment vertical="center" wrapText="1"/>
    </xf>
    <xf numFmtId="0" fontId="129" fillId="19" borderId="33" xfId="0" applyFont="1" applyFill="1" applyBorder="1" applyAlignment="1">
      <alignment vertical="center" wrapText="1"/>
    </xf>
    <xf numFmtId="0" fontId="146" fillId="0" borderId="33" xfId="0" applyFont="1" applyBorder="1" applyAlignment="1">
      <alignment vertical="center" wrapText="1"/>
    </xf>
    <xf numFmtId="0" fontId="146" fillId="0" borderId="33" xfId="0" applyFont="1" applyBorder="1" applyAlignment="1">
      <alignment vertical="center"/>
    </xf>
    <xf numFmtId="0" fontId="141" fillId="0" borderId="33" xfId="0" applyFont="1" applyBorder="1" applyAlignment="1">
      <alignment horizontal="center" vertical="center" wrapText="1"/>
    </xf>
    <xf numFmtId="0" fontId="141" fillId="0" borderId="33" xfId="0" applyFont="1" applyBorder="1" applyAlignment="1">
      <alignment horizontal="center" vertical="center"/>
    </xf>
    <xf numFmtId="0" fontId="129" fillId="0" borderId="33" xfId="0" applyFont="1" applyBorder="1" applyAlignment="1">
      <alignment horizontal="center" vertical="center" wrapText="1"/>
    </xf>
    <xf numFmtId="0" fontId="129" fillId="9" borderId="33" xfId="0" applyFont="1" applyFill="1" applyBorder="1" applyAlignment="1">
      <alignment vertical="center" wrapText="1"/>
    </xf>
    <xf numFmtId="0" fontId="129" fillId="0" borderId="33" xfId="0" applyFont="1" applyBorder="1" applyAlignment="1">
      <alignment horizontal="center" vertical="center"/>
    </xf>
    <xf numFmtId="0" fontId="154" fillId="0" borderId="33" xfId="0" applyFont="1" applyBorder="1" applyAlignment="1">
      <alignment vertical="center"/>
    </xf>
    <xf numFmtId="0" fontId="154" fillId="20" borderId="33" xfId="0" applyFont="1" applyFill="1" applyBorder="1" applyAlignment="1">
      <alignment vertical="center" wrapText="1"/>
    </xf>
    <xf numFmtId="0" fontId="146" fillId="0" borderId="21" xfId="0" applyFont="1" applyBorder="1" applyAlignment="1">
      <alignment horizontal="center" vertical="center"/>
    </xf>
    <xf numFmtId="0" fontId="146" fillId="0" borderId="22" xfId="0" applyFont="1" applyBorder="1" applyAlignment="1">
      <alignment horizontal="center" vertical="center"/>
    </xf>
    <xf numFmtId="0" fontId="141" fillId="0" borderId="28" xfId="0" applyFont="1" applyBorder="1" applyAlignment="1">
      <alignment vertical="center"/>
    </xf>
    <xf numFmtId="0" fontId="141" fillId="0" borderId="0" xfId="0" applyFont="1" applyAlignment="1">
      <alignment vertical="center" wrapText="1"/>
    </xf>
    <xf numFmtId="0" fontId="141" fillId="0" borderId="16" xfId="0" applyFont="1" applyBorder="1" applyAlignment="1">
      <alignment vertical="center" wrapText="1"/>
    </xf>
    <xf numFmtId="0" fontId="141" fillId="10" borderId="28" xfId="0" applyFont="1" applyFill="1" applyBorder="1" applyAlignment="1">
      <alignment vertical="center" wrapText="1"/>
    </xf>
    <xf numFmtId="0" fontId="141" fillId="0" borderId="24" xfId="0" applyFont="1" applyBorder="1" applyAlignment="1">
      <alignment vertical="center"/>
    </xf>
    <xf numFmtId="0" fontId="141" fillId="0" borderId="38" xfId="0" applyFont="1" applyBorder="1" applyAlignment="1">
      <alignment vertical="center"/>
    </xf>
    <xf numFmtId="0" fontId="141" fillId="0" borderId="26" xfId="0" applyFont="1" applyBorder="1" applyAlignment="1">
      <alignment vertical="center" wrapText="1"/>
    </xf>
    <xf numFmtId="0" fontId="141" fillId="10" borderId="0" xfId="0" applyFont="1" applyFill="1" applyAlignment="1">
      <alignment vertical="top" wrapText="1"/>
    </xf>
    <xf numFmtId="0" fontId="132" fillId="0" borderId="29" xfId="0" applyFont="1" applyBorder="1" applyAlignment="1">
      <alignment horizontal="center" vertical="center" wrapText="1"/>
    </xf>
    <xf numFmtId="0" fontId="141" fillId="10" borderId="0" xfId="0" applyFont="1" applyFill="1" applyAlignment="1">
      <alignment vertical="center" wrapText="1"/>
    </xf>
    <xf numFmtId="0" fontId="141" fillId="10" borderId="16" xfId="0" applyFont="1" applyFill="1" applyBorder="1" applyAlignment="1">
      <alignment vertical="center" wrapText="1"/>
    </xf>
    <xf numFmtId="0" fontId="141" fillId="0" borderId="25" xfId="0" applyFont="1" applyBorder="1" applyAlignment="1">
      <alignment horizontal="center" vertical="center" wrapText="1"/>
    </xf>
    <xf numFmtId="49" fontId="146" fillId="0" borderId="21" xfId="0" applyNumberFormat="1" applyFont="1" applyBorder="1" applyAlignment="1">
      <alignment horizontal="center" vertical="center" wrapText="1"/>
    </xf>
    <xf numFmtId="0" fontId="146" fillId="0" borderId="22" xfId="0" applyFont="1" applyBorder="1" applyAlignment="1">
      <alignment vertical="center" wrapText="1"/>
    </xf>
    <xf numFmtId="49" fontId="158" fillId="0" borderId="32" xfId="0" applyNumberFormat="1" applyFont="1" applyBorder="1" applyAlignment="1">
      <alignment horizontal="center" vertical="center" wrapText="1"/>
    </xf>
    <xf numFmtId="0" fontId="158" fillId="0" borderId="33" xfId="0" applyFont="1" applyBorder="1" applyAlignment="1">
      <alignment horizontal="left" vertical="center" wrapText="1" indent="1"/>
    </xf>
    <xf numFmtId="0" fontId="158" fillId="0" borderId="33" xfId="0" applyFont="1" applyBorder="1" applyAlignment="1">
      <alignment horizontal="left" vertical="center" wrapText="1" indent="5"/>
    </xf>
    <xf numFmtId="0" fontId="158" fillId="0" borderId="33" xfId="0" applyFont="1" applyBorder="1" applyAlignment="1">
      <alignment horizontal="left" vertical="center" wrapText="1" indent="10"/>
    </xf>
    <xf numFmtId="49" fontId="146" fillId="0" borderId="32" xfId="0" applyNumberFormat="1" applyFont="1" applyBorder="1" applyAlignment="1">
      <alignment horizontal="center" vertical="center" wrapText="1"/>
    </xf>
    <xf numFmtId="0" fontId="141" fillId="14" borderId="33" xfId="0" applyFont="1" applyFill="1" applyBorder="1" applyAlignment="1">
      <alignment vertical="center" wrapText="1"/>
    </xf>
    <xf numFmtId="0" fontId="146" fillId="14" borderId="33" xfId="0" applyFont="1" applyFill="1" applyBorder="1" applyAlignment="1">
      <alignment vertical="center"/>
    </xf>
    <xf numFmtId="0" fontId="146" fillId="0" borderId="33" xfId="0" applyFont="1" applyBorder="1" applyAlignment="1">
      <alignment horizontal="center" vertical="center" wrapText="1"/>
    </xf>
    <xf numFmtId="0" fontId="141" fillId="10" borderId="35" xfId="0" applyFont="1" applyFill="1" applyBorder="1" applyAlignment="1">
      <alignment vertical="center"/>
    </xf>
    <xf numFmtId="0" fontId="141" fillId="0" borderId="16" xfId="0" applyFont="1" applyBorder="1" applyAlignment="1">
      <alignment horizontal="center" vertical="center" wrapText="1"/>
    </xf>
    <xf numFmtId="0" fontId="141" fillId="0" borderId="22" xfId="0" applyFont="1" applyBorder="1" applyAlignment="1">
      <alignment vertical="center" wrapText="1"/>
    </xf>
    <xf numFmtId="0" fontId="141" fillId="20" borderId="22" xfId="0" applyFont="1" applyFill="1" applyBorder="1" applyAlignment="1">
      <alignment vertical="center" wrapText="1"/>
    </xf>
    <xf numFmtId="0" fontId="141" fillId="20" borderId="33" xfId="0" applyFont="1" applyFill="1" applyBorder="1" applyAlignment="1">
      <alignment vertical="center" wrapText="1"/>
    </xf>
    <xf numFmtId="0" fontId="153" fillId="8" borderId="33" xfId="0" applyFont="1" applyFill="1" applyBorder="1" applyAlignment="1">
      <alignment horizontal="left" vertical="center" wrapText="1" indent="2"/>
    </xf>
    <xf numFmtId="49" fontId="159" fillId="0" borderId="32" xfId="0" applyNumberFormat="1" applyFont="1" applyBorder="1" applyAlignment="1">
      <alignment horizontal="center" vertical="center" wrapText="1"/>
    </xf>
    <xf numFmtId="0" fontId="137" fillId="10" borderId="13" xfId="0" applyFont="1" applyFill="1" applyBorder="1" applyAlignment="1">
      <alignment horizontal="center" vertical="center" wrapText="1"/>
    </xf>
    <xf numFmtId="0" fontId="137" fillId="10" borderId="9" xfId="0" applyFont="1" applyFill="1" applyBorder="1" applyAlignment="1">
      <alignment horizontal="center" vertical="center" wrapText="1"/>
    </xf>
    <xf numFmtId="0" fontId="137" fillId="10" borderId="3" xfId="0" applyFont="1" applyFill="1" applyBorder="1" applyAlignment="1">
      <alignment vertical="center" wrapText="1"/>
    </xf>
    <xf numFmtId="0" fontId="137" fillId="10" borderId="8" xfId="0" applyFont="1" applyFill="1" applyBorder="1" applyAlignment="1">
      <alignment vertical="center" wrapText="1"/>
    </xf>
    <xf numFmtId="0" fontId="137" fillId="10" borderId="15" xfId="0" applyFont="1" applyFill="1" applyBorder="1" applyAlignment="1">
      <alignment horizontal="center" vertical="center" wrapText="1"/>
    </xf>
    <xf numFmtId="0" fontId="137" fillId="10" borderId="2" xfId="0" applyFont="1" applyFill="1" applyBorder="1" applyAlignment="1">
      <alignment horizontal="center" vertical="center" wrapText="1"/>
    </xf>
    <xf numFmtId="0" fontId="137" fillId="10" borderId="8" xfId="0" applyFont="1" applyFill="1" applyBorder="1" applyAlignment="1">
      <alignment horizontal="center" vertical="center" wrapText="1"/>
    </xf>
    <xf numFmtId="0" fontId="137" fillId="10" borderId="14" xfId="0" applyFont="1" applyFill="1" applyBorder="1" applyAlignment="1">
      <alignment horizontal="center" vertical="center" wrapText="1"/>
    </xf>
    <xf numFmtId="0" fontId="137" fillId="10" borderId="12" xfId="0" applyFont="1" applyFill="1" applyBorder="1" applyAlignment="1">
      <alignment horizontal="center" vertical="center" wrapText="1"/>
    </xf>
    <xf numFmtId="0" fontId="136" fillId="0" borderId="1" xfId="0" applyFont="1" applyFill="1" applyBorder="1" applyAlignment="1">
      <alignment horizontal="center" vertical="center" wrapText="1"/>
    </xf>
    <xf numFmtId="0" fontId="136"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6" fillId="0" borderId="1" xfId="0" applyFont="1" applyFill="1" applyBorder="1" applyAlignment="1">
      <alignment vertical="center" wrapText="1"/>
    </xf>
    <xf numFmtId="0" fontId="123" fillId="0" borderId="1" xfId="0" applyFont="1" applyFill="1" applyBorder="1" applyAlignment="1">
      <alignment vertical="center" wrapText="1"/>
    </xf>
    <xf numFmtId="0" fontId="94" fillId="0" borderId="1" xfId="0" applyFont="1" applyFill="1" applyBorder="1" applyAlignment="1">
      <alignment horizontal="center" vertical="center" wrapText="1"/>
    </xf>
    <xf numFmtId="0" fontId="19" fillId="0" borderId="1" xfId="0" applyFont="1" applyFill="1" applyBorder="1" applyAlignment="1">
      <alignment vertical="center" wrapText="1"/>
    </xf>
    <xf numFmtId="0" fontId="37" fillId="0" borderId="0" xfId="0" applyFont="1" applyFill="1" applyAlignment="1">
      <alignment vertical="center"/>
    </xf>
    <xf numFmtId="0" fontId="37" fillId="0" borderId="0" xfId="0" applyFont="1" applyFill="1"/>
    <xf numFmtId="0" fontId="156"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55" fillId="0" borderId="1"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8" xfId="0" applyFont="1" applyFill="1" applyBorder="1" applyAlignment="1">
      <alignment vertical="center" wrapText="1"/>
    </xf>
    <xf numFmtId="0" fontId="147" fillId="0" borderId="1" xfId="0" applyFont="1" applyFill="1" applyBorder="1" applyAlignment="1">
      <alignment vertical="center" wrapText="1"/>
    </xf>
    <xf numFmtId="0" fontId="126" fillId="6" borderId="1" xfId="0" applyFont="1" applyFill="1" applyBorder="1" applyAlignment="1">
      <alignment vertical="center" wrapText="1"/>
    </xf>
    <xf numFmtId="0" fontId="157" fillId="6" borderId="1" xfId="0" applyFont="1" applyFill="1" applyBorder="1" applyAlignment="1">
      <alignment vertical="center" wrapText="1"/>
    </xf>
    <xf numFmtId="0" fontId="160" fillId="0" borderId="1" xfId="0" applyFont="1" applyFill="1" applyBorder="1" applyAlignment="1">
      <alignment vertical="center" wrapText="1"/>
    </xf>
    <xf numFmtId="0" fontId="126" fillId="0" borderId="1" xfId="0" applyFont="1" applyFill="1" applyBorder="1" applyAlignment="1">
      <alignment vertical="center" wrapText="1"/>
    </xf>
    <xf numFmtId="0" fontId="157" fillId="0" borderId="1" xfId="0" applyFont="1" applyFill="1" applyBorder="1" applyAlignment="1">
      <alignment vertical="center" wrapText="1"/>
    </xf>
    <xf numFmtId="0" fontId="137" fillId="0" borderId="1" xfId="0" applyFont="1" applyFill="1" applyBorder="1" applyAlignment="1">
      <alignment horizontal="center" vertical="center" wrapText="1"/>
    </xf>
    <xf numFmtId="0" fontId="117" fillId="0" borderId="1" xfId="0" applyFont="1" applyFill="1" applyBorder="1" applyAlignment="1">
      <alignment vertical="center" wrapText="1"/>
    </xf>
    <xf numFmtId="0" fontId="7" fillId="0" borderId="1" xfId="0" applyFont="1" applyFill="1" applyBorder="1" applyAlignment="1">
      <alignment vertical="center" wrapText="1"/>
    </xf>
    <xf numFmtId="0" fontId="138" fillId="0" borderId="1" xfId="0" applyFont="1" applyFill="1" applyBorder="1" applyAlignment="1">
      <alignment vertical="center" wrapText="1"/>
    </xf>
    <xf numFmtId="0" fontId="163" fillId="0" borderId="1" xfId="0" applyFont="1" applyFill="1" applyBorder="1" applyAlignment="1">
      <alignment vertical="center" wrapText="1"/>
    </xf>
    <xf numFmtId="0" fontId="135" fillId="0" borderId="0" xfId="0" applyFont="1" applyFill="1"/>
    <xf numFmtId="0" fontId="141" fillId="10" borderId="3"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141" fillId="0" borderId="1" xfId="0" applyFont="1" applyFill="1" applyBorder="1" applyAlignment="1">
      <alignment horizontal="center" vertical="center" wrapText="1"/>
    </xf>
    <xf numFmtId="0" fontId="141" fillId="0" borderId="1" xfId="0" applyFont="1" applyFill="1" applyBorder="1"/>
    <xf numFmtId="0" fontId="129" fillId="0" borderId="1" xfId="0" applyFont="1" applyFill="1" applyBorder="1" applyAlignment="1">
      <alignment vertical="center" wrapText="1"/>
    </xf>
    <xf numFmtId="0" fontId="141" fillId="10" borderId="15" xfId="0" applyFont="1" applyFill="1" applyBorder="1" applyAlignment="1">
      <alignment horizontal="center" vertical="center" wrapText="1"/>
    </xf>
    <xf numFmtId="0" fontId="141" fillId="0" borderId="1" xfId="0" applyFont="1" applyFill="1" applyBorder="1" applyAlignment="1">
      <alignment vertical="center" wrapText="1"/>
    </xf>
    <xf numFmtId="0" fontId="153" fillId="0" borderId="1" xfId="0" applyFont="1" applyFill="1" applyBorder="1"/>
    <xf numFmtId="0" fontId="153" fillId="0" borderId="1" xfId="0" applyFont="1" applyFill="1" applyBorder="1" applyAlignment="1">
      <alignment vertical="center" wrapText="1"/>
    </xf>
    <xf numFmtId="0" fontId="141" fillId="10" borderId="1" xfId="0" applyFont="1" applyFill="1" applyBorder="1" applyAlignment="1">
      <alignment horizontal="center" vertical="center" wrapText="1"/>
    </xf>
    <xf numFmtId="0" fontId="135" fillId="0" borderId="0" xfId="0" applyFont="1" applyFill="1" applyAlignment="1">
      <alignment vertical="top"/>
    </xf>
    <xf numFmtId="0" fontId="117" fillId="0" borderId="0" xfId="0" applyFont="1" applyFill="1" applyAlignment="1">
      <alignment wrapText="1"/>
    </xf>
    <xf numFmtId="0" fontId="135" fillId="0" borderId="0" xfId="0" applyFont="1" applyFill="1" applyAlignment="1"/>
    <xf numFmtId="0" fontId="7" fillId="0" borderId="1" xfId="0" applyFont="1" applyBorder="1"/>
    <xf numFmtId="0" fontId="7" fillId="0" borderId="1" xfId="0" applyFont="1" applyBorder="1" applyAlignment="1">
      <alignment horizontal="center" vertical="center"/>
    </xf>
    <xf numFmtId="0" fontId="94"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94" fillId="0" borderId="1" xfId="0" applyFont="1" applyBorder="1" applyAlignment="1">
      <alignment horizontal="center" vertical="center"/>
    </xf>
    <xf numFmtId="0" fontId="164" fillId="0" borderId="0" xfId="2" applyFont="1" applyFill="1" applyBorder="1">
      <alignment vertical="center"/>
    </xf>
    <xf numFmtId="0" fontId="129" fillId="0" borderId="1" xfId="0" applyFont="1" applyBorder="1" applyAlignment="1">
      <alignment horizontal="center" vertical="center" wrapText="1"/>
    </xf>
    <xf numFmtId="0" fontId="129" fillId="0" borderId="1" xfId="0" applyFont="1" applyBorder="1" applyAlignment="1">
      <alignment vertical="center" wrapText="1"/>
    </xf>
    <xf numFmtId="0" fontId="155" fillId="0" borderId="1" xfId="0" applyFont="1" applyBorder="1" applyAlignment="1">
      <alignment horizontal="center" vertical="center" wrapText="1"/>
    </xf>
    <xf numFmtId="0" fontId="155" fillId="0" borderId="1" xfId="0" applyFont="1" applyBorder="1" applyAlignment="1">
      <alignment vertical="center" wrapText="1"/>
    </xf>
    <xf numFmtId="0" fontId="129" fillId="8" borderId="1" xfId="0" applyFont="1" applyFill="1" applyBorder="1" applyAlignment="1">
      <alignment vertical="center" wrapText="1"/>
    </xf>
    <xf numFmtId="0" fontId="129" fillId="9" borderId="1" xfId="0" applyFont="1" applyFill="1" applyBorder="1" applyAlignment="1">
      <alignment vertical="center" wrapText="1"/>
    </xf>
    <xf numFmtId="0" fontId="155" fillId="8" borderId="1" xfId="0" applyFont="1" applyFill="1" applyBorder="1" applyAlignment="1">
      <alignment horizontal="center" vertical="center" wrapText="1"/>
    </xf>
    <xf numFmtId="0" fontId="154" fillId="0" borderId="1" xfId="0" applyFont="1" applyBorder="1" applyAlignment="1">
      <alignment vertical="center" wrapText="1"/>
    </xf>
    <xf numFmtId="0" fontId="154" fillId="9" borderId="1" xfId="0" applyFont="1" applyFill="1" applyBorder="1" applyAlignment="1">
      <alignment vertical="center" wrapText="1"/>
    </xf>
    <xf numFmtId="0" fontId="126" fillId="0" borderId="1" xfId="0" applyFont="1" applyBorder="1" applyAlignment="1">
      <alignment vertical="center" wrapText="1"/>
    </xf>
    <xf numFmtId="0" fontId="130" fillId="0" borderId="1" xfId="0" applyFont="1" applyBorder="1" applyAlignment="1">
      <alignment vertical="center" wrapText="1"/>
    </xf>
    <xf numFmtId="0" fontId="134" fillId="0" borderId="0" xfId="0" applyFont="1"/>
    <xf numFmtId="0" fontId="117" fillId="0" borderId="0" xfId="0" applyFont="1"/>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9" borderId="1" xfId="0" applyFont="1" applyFill="1" applyBorder="1" applyAlignment="1">
      <alignment vertical="center" wrapText="1"/>
    </xf>
    <xf numFmtId="0" fontId="94" fillId="0" borderId="1" xfId="0" applyFont="1" applyBorder="1" applyAlignment="1">
      <alignment vertical="center" wrapText="1"/>
    </xf>
    <xf numFmtId="0" fontId="94" fillId="0" borderId="1" xfId="0" applyFont="1" applyFill="1" applyBorder="1" applyAlignment="1">
      <alignment horizontal="right" vertical="center" wrapText="1"/>
    </xf>
    <xf numFmtId="0" fontId="167" fillId="0" borderId="1" xfId="0" applyFont="1" applyBorder="1" applyAlignment="1">
      <alignment vertical="center" wrapText="1"/>
    </xf>
    <xf numFmtId="0" fontId="124"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94" fillId="0" borderId="1" xfId="0" applyFont="1" applyBorder="1" applyAlignment="1">
      <alignment horizontal="center" vertical="center" wrapText="1"/>
    </xf>
    <xf numFmtId="0" fontId="7" fillId="0" borderId="1" xfId="0" applyFont="1" applyBorder="1" applyAlignment="1">
      <alignment vertical="center"/>
    </xf>
    <xf numFmtId="0" fontId="124" fillId="0" borderId="1" xfId="0" applyFont="1" applyBorder="1" applyAlignment="1">
      <alignment vertical="center"/>
    </xf>
    <xf numFmtId="0" fontId="134" fillId="0" borderId="0" xfId="0" applyFont="1" applyBorder="1"/>
    <xf numFmtId="0" fontId="94" fillId="0" borderId="0" xfId="0" applyFont="1"/>
    <xf numFmtId="0" fontId="94" fillId="0" borderId="1" xfId="0" applyFont="1" applyBorder="1" applyAlignment="1">
      <alignment horizontal="center"/>
    </xf>
    <xf numFmtId="0" fontId="7" fillId="0" borderId="1" xfId="0" applyFont="1" applyBorder="1" applyAlignment="1">
      <alignment horizontal="center"/>
    </xf>
    <xf numFmtId="0" fontId="134" fillId="0" borderId="0" xfId="0" applyFont="1" applyFill="1"/>
    <xf numFmtId="0" fontId="168" fillId="14" borderId="1" xfId="0" applyFont="1" applyFill="1" applyBorder="1" applyAlignment="1">
      <alignment vertical="center" wrapText="1"/>
    </xf>
    <xf numFmtId="0" fontId="168" fillId="14" borderId="14" xfId="0" applyFont="1" applyFill="1" applyBorder="1" applyAlignment="1">
      <alignment vertical="center" wrapText="1"/>
    </xf>
    <xf numFmtId="0" fontId="7" fillId="0" borderId="7" xfId="0" applyFont="1" applyBorder="1" applyAlignment="1">
      <alignment horizontal="left" vertical="center" wrapText="1" indent="3"/>
    </xf>
    <xf numFmtId="0" fontId="117" fillId="0" borderId="7" xfId="0" applyFont="1" applyBorder="1" applyAlignment="1">
      <alignment vertical="center" wrapText="1"/>
    </xf>
    <xf numFmtId="0" fontId="7" fillId="14" borderId="1" xfId="0" applyFont="1" applyFill="1" applyBorder="1" applyAlignment="1">
      <alignment vertical="center" wrapText="1"/>
    </xf>
    <xf numFmtId="0" fontId="94"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94" fillId="0" borderId="0" xfId="0" applyFont="1" applyAlignment="1">
      <alignment vertical="center" wrapText="1"/>
    </xf>
    <xf numFmtId="0" fontId="94" fillId="0" borderId="0" xfId="0" applyFont="1" applyBorder="1" applyAlignment="1">
      <alignment vertical="center" wrapText="1"/>
    </xf>
    <xf numFmtId="0" fontId="125" fillId="0" borderId="0" xfId="0" applyFont="1" applyBorder="1" applyAlignment="1">
      <alignment vertical="center" wrapText="1"/>
    </xf>
    <xf numFmtId="0" fontId="124" fillId="0" borderId="1" xfId="0" applyFont="1" applyBorder="1" applyAlignment="1">
      <alignment horizontal="center" vertical="center" wrapText="1"/>
    </xf>
    <xf numFmtId="0" fontId="164" fillId="0" borderId="0" xfId="0" applyFont="1"/>
    <xf numFmtId="0" fontId="119" fillId="0" borderId="0" xfId="0" applyFont="1" applyBorder="1"/>
    <xf numFmtId="0" fontId="94" fillId="0" borderId="0" xfId="0" applyFont="1" applyAlignment="1">
      <alignment horizontal="center" vertical="center" wrapText="1"/>
    </xf>
    <xf numFmtId="0" fontId="94" fillId="0" borderId="0" xfId="0" applyFont="1" applyBorder="1" applyAlignment="1">
      <alignment horizontal="center" vertical="center"/>
    </xf>
    <xf numFmtId="0" fontId="94" fillId="0" borderId="0" xfId="0" applyFont="1" applyBorder="1" applyAlignment="1">
      <alignment horizontal="center" vertical="center" wrapText="1"/>
    </xf>
    <xf numFmtId="0" fontId="94" fillId="9" borderId="1" xfId="0" applyFont="1" applyFill="1" applyBorder="1" applyAlignment="1">
      <alignment vertical="center"/>
    </xf>
    <xf numFmtId="0" fontId="94" fillId="0" borderId="1" xfId="0" applyFont="1" applyBorder="1" applyAlignment="1">
      <alignment vertical="center"/>
    </xf>
    <xf numFmtId="0" fontId="94" fillId="20" borderId="1" xfId="0" applyFont="1" applyFill="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0" fontId="7" fillId="0" borderId="0" xfId="0" applyFont="1" applyAlignment="1"/>
    <xf numFmtId="0" fontId="7" fillId="0" borderId="0" xfId="0" applyFont="1"/>
    <xf numFmtId="0" fontId="169" fillId="0" borderId="0" xfId="0" applyFont="1" applyAlignment="1">
      <alignment horizontal="left" vertical="center"/>
    </xf>
    <xf numFmtId="0" fontId="145" fillId="0" borderId="0" xfId="0" applyFont="1"/>
    <xf numFmtId="3" fontId="61" fillId="0" borderId="1" xfId="5" applyFont="1" applyFill="1" applyBorder="1" applyAlignment="1">
      <alignment horizontal="center" vertical="center"/>
      <protection locked="0"/>
    </xf>
    <xf numFmtId="0" fontId="141" fillId="0" borderId="21" xfId="0" applyFont="1" applyBorder="1" applyAlignment="1">
      <alignment horizontal="center" vertical="center" wrapText="1"/>
    </xf>
    <xf numFmtId="0" fontId="141" fillId="10" borderId="16"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53" fillId="8" borderId="33" xfId="0" applyFont="1" applyFill="1" applyBorder="1" applyAlignment="1">
      <alignment horizontal="left" vertical="center" wrapText="1" indent="1"/>
    </xf>
    <xf numFmtId="0" fontId="152" fillId="19" borderId="33" xfId="0" applyFont="1" applyFill="1" applyBorder="1" applyAlignment="1">
      <alignment vertical="center" wrapText="1"/>
    </xf>
    <xf numFmtId="49" fontId="141" fillId="0" borderId="21" xfId="0" applyNumberFormat="1" applyFont="1" applyBorder="1" applyAlignment="1">
      <alignment horizontal="center" vertical="center" wrapText="1"/>
    </xf>
    <xf numFmtId="49" fontId="153" fillId="8" borderId="32" xfId="0" applyNumberFormat="1" applyFont="1" applyFill="1" applyBorder="1" applyAlignment="1">
      <alignment horizontal="center" vertical="center" wrapText="1"/>
    </xf>
    <xf numFmtId="0" fontId="153" fillId="8" borderId="33" xfId="0" applyFont="1" applyFill="1" applyBorder="1" applyAlignment="1">
      <alignment vertical="center" wrapText="1"/>
    </xf>
    <xf numFmtId="49" fontId="141" fillId="0" borderId="32" xfId="0" applyNumberFormat="1" applyFont="1" applyBorder="1" applyAlignment="1">
      <alignment horizontal="center" vertical="center" wrapText="1"/>
    </xf>
    <xf numFmtId="49" fontId="152" fillId="0" borderId="32" xfId="0" applyNumberFormat="1" applyFont="1" applyBorder="1" applyAlignment="1">
      <alignment horizontal="center" vertical="center" wrapText="1"/>
    </xf>
    <xf numFmtId="0" fontId="141" fillId="10" borderId="28" xfId="0" applyFont="1" applyFill="1" applyBorder="1" applyAlignment="1">
      <alignment horizontal="center" vertical="center" wrapText="1"/>
    </xf>
    <xf numFmtId="0" fontId="141" fillId="0" borderId="28" xfId="0" applyFont="1" applyBorder="1" applyAlignment="1">
      <alignment horizontal="center" vertical="center" wrapText="1"/>
    </xf>
    <xf numFmtId="0" fontId="141" fillId="10" borderId="44" xfId="0" applyFont="1" applyFill="1" applyBorder="1" applyAlignment="1">
      <alignment horizontal="center" vertical="center" wrapText="1"/>
    </xf>
    <xf numFmtId="49" fontId="141" fillId="8" borderId="32" xfId="0" applyNumberFormat="1" applyFont="1" applyFill="1" applyBorder="1" applyAlignment="1">
      <alignment horizontal="center" vertical="center" wrapText="1"/>
    </xf>
    <xf numFmtId="49" fontId="152" fillId="8" borderId="32" xfId="0" applyNumberFormat="1" applyFont="1" applyFill="1" applyBorder="1" applyAlignment="1">
      <alignment horizontal="center" vertical="center" wrapText="1"/>
    </xf>
    <xf numFmtId="49" fontId="147" fillId="0" borderId="21" xfId="0" applyNumberFormat="1" applyFont="1" applyBorder="1" applyAlignment="1">
      <alignment horizontal="center" vertical="center" wrapText="1"/>
    </xf>
    <xf numFmtId="49" fontId="147" fillId="0" borderId="32" xfId="0" applyNumberFormat="1" applyFont="1" applyBorder="1" applyAlignment="1">
      <alignment horizontal="center" vertical="center" wrapText="1"/>
    </xf>
    <xf numFmtId="49" fontId="157" fillId="0" borderId="32" xfId="0" applyNumberFormat="1" applyFont="1" applyBorder="1" applyAlignment="1">
      <alignment horizontal="center" vertical="center" wrapText="1"/>
    </xf>
    <xf numFmtId="49" fontId="170" fillId="0" borderId="32" xfId="0" applyNumberFormat="1" applyFont="1" applyBorder="1" applyAlignment="1">
      <alignment horizontal="center" vertical="center" wrapText="1"/>
    </xf>
    <xf numFmtId="0" fontId="130" fillId="0" borderId="0" xfId="0" applyFont="1" applyFill="1" applyAlignment="1">
      <alignment wrapText="1"/>
    </xf>
    <xf numFmtId="0" fontId="94" fillId="0" borderId="0" xfId="13" applyFont="1" applyFill="1" applyBorder="1" applyAlignment="1" applyProtection="1">
      <alignment vertical="top" wrapText="1"/>
    </xf>
    <xf numFmtId="0" fontId="124" fillId="0" borderId="0" xfId="12"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124" fillId="23" borderId="16" xfId="12" applyFont="1" applyFill="1" applyBorder="1" applyAlignment="1">
      <alignment horizontal="center" vertical="center" wrapText="1"/>
    </xf>
    <xf numFmtId="0" fontId="20" fillId="0" borderId="1" xfId="0" applyFont="1" applyBorder="1" applyAlignment="1">
      <alignment vertical="center"/>
    </xf>
    <xf numFmtId="0" fontId="0" fillId="0" borderId="6" xfId="0" applyBorder="1"/>
    <xf numFmtId="0" fontId="0" fillId="0" borderId="5" xfId="0" applyBorder="1"/>
    <xf numFmtId="0" fontId="22" fillId="0" borderId="12" xfId="6" quotePrefix="1" applyBorder="1"/>
    <xf numFmtId="0" fontId="0" fillId="0" borderId="11" xfId="0" applyBorder="1"/>
    <xf numFmtId="0" fontId="0" fillId="0" borderId="10" xfId="0" applyBorder="1"/>
    <xf numFmtId="0" fontId="22" fillId="0" borderId="9" xfId="6" quotePrefix="1" applyBorder="1"/>
    <xf numFmtId="0" fontId="94" fillId="0" borderId="1" xfId="15" applyFont="1" applyFill="1" applyBorder="1" applyAlignment="1">
      <alignment horizontal="center" vertical="center" wrapText="1"/>
    </xf>
    <xf numFmtId="49" fontId="22"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3" fillId="0" borderId="38" xfId="0" applyFont="1" applyBorder="1" applyAlignment="1">
      <alignment horizontal="left" vertical="center"/>
    </xf>
    <xf numFmtId="0" fontId="124" fillId="23" borderId="28" xfId="12" applyFont="1" applyFill="1" applyBorder="1" applyAlignment="1">
      <alignment horizontal="center" vertical="center" wrapText="1"/>
    </xf>
    <xf numFmtId="0" fontId="119"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6" fillId="23" borderId="20" xfId="12" applyFont="1" applyFill="1" applyBorder="1" applyAlignment="1">
      <alignment vertical="top" wrapText="1"/>
    </xf>
    <xf numFmtId="49" fontId="22" fillId="24" borderId="28" xfId="6" applyNumberFormat="1" applyFill="1" applyBorder="1" applyAlignment="1" applyProtection="1">
      <alignment vertical="center" wrapText="1"/>
    </xf>
    <xf numFmtId="0" fontId="124" fillId="24" borderId="0" xfId="12" applyFont="1" applyFill="1" applyBorder="1" applyAlignment="1">
      <alignment horizontal="center" vertical="center" wrapText="1"/>
    </xf>
    <xf numFmtId="0" fontId="117" fillId="0" borderId="38" xfId="12" applyFont="1" applyFill="1" applyBorder="1" applyAlignment="1"/>
    <xf numFmtId="0" fontId="22" fillId="0" borderId="0" xfId="6" applyFill="1" applyBorder="1" applyAlignment="1" applyProtection="1">
      <alignment vertical="top" wrapText="1"/>
    </xf>
    <xf numFmtId="0" fontId="9" fillId="23" borderId="0" xfId="12" applyFont="1" applyFill="1" applyBorder="1" applyAlignment="1"/>
    <xf numFmtId="0" fontId="124" fillId="0" borderId="58" xfId="12" applyFont="1" applyFill="1" applyBorder="1" applyAlignment="1">
      <alignment horizontal="center" vertical="center" wrapText="1"/>
    </xf>
    <xf numFmtId="0" fontId="94" fillId="0" borderId="44" xfId="13" applyFont="1" applyFill="1" applyBorder="1" applyAlignment="1" applyProtection="1">
      <alignment vertical="center" wrapText="1"/>
    </xf>
    <xf numFmtId="0" fontId="124" fillId="0" borderId="32" xfId="12" applyFont="1" applyFill="1" applyBorder="1" applyAlignment="1">
      <alignment horizontal="center" vertical="center" wrapText="1"/>
    </xf>
    <xf numFmtId="0" fontId="124" fillId="23" borderId="59" xfId="12" applyFont="1" applyFill="1" applyBorder="1" applyAlignment="1">
      <alignment horizontal="center" vertical="center" wrapText="1"/>
    </xf>
    <xf numFmtId="49" fontId="124" fillId="0" borderId="32" xfId="12" applyNumberFormat="1" applyFont="1" applyFill="1" applyBorder="1" applyAlignment="1">
      <alignment horizontal="center" vertical="center" wrapText="1"/>
    </xf>
    <xf numFmtId="0" fontId="9" fillId="23" borderId="60" xfId="12" applyFont="1" applyFill="1" applyBorder="1" applyAlignment="1"/>
    <xf numFmtId="49" fontId="131" fillId="0" borderId="59" xfId="6" applyNumberFormat="1" applyFont="1" applyFill="1" applyBorder="1" applyAlignment="1" applyProtection="1">
      <alignment vertical="center" wrapText="1"/>
    </xf>
    <xf numFmtId="49" fontId="22" fillId="0" borderId="4" xfId="6" applyNumberFormat="1" applyFill="1" applyBorder="1" applyAlignment="1" applyProtection="1">
      <alignment vertical="center" wrapText="1"/>
    </xf>
    <xf numFmtId="0" fontId="94" fillId="0" borderId="2" xfId="13" applyFont="1" applyFill="1" applyBorder="1" applyAlignment="1" applyProtection="1">
      <alignment vertical="center" wrapText="1"/>
    </xf>
    <xf numFmtId="0" fontId="94" fillId="0" borderId="15" xfId="13" applyFont="1" applyFill="1" applyBorder="1" applyAlignment="1" applyProtection="1">
      <alignment vertical="center" wrapText="1"/>
    </xf>
    <xf numFmtId="49" fontId="124" fillId="0" borderId="2" xfId="12" applyNumberFormat="1" applyFont="1" applyFill="1" applyBorder="1" applyAlignment="1">
      <alignment horizontal="center" vertical="center" wrapText="1"/>
    </xf>
    <xf numFmtId="0" fontId="155" fillId="0" borderId="2" xfId="12" applyFont="1" applyFill="1" applyBorder="1" applyAlignment="1">
      <alignment horizontal="center" vertical="center" wrapText="1"/>
    </xf>
    <xf numFmtId="49" fontId="131" fillId="0" borderId="10" xfId="6" applyNumberFormat="1" applyFont="1" applyFill="1" applyBorder="1" applyAlignment="1" applyProtection="1">
      <alignment vertical="center" wrapText="1"/>
    </xf>
    <xf numFmtId="0" fontId="94" fillId="0" borderId="10" xfId="13" applyFont="1" applyFill="1" applyBorder="1" applyAlignment="1" applyProtection="1">
      <alignment vertical="center" wrapText="1"/>
    </xf>
    <xf numFmtId="0" fontId="124" fillId="0" borderId="10" xfId="12" applyFont="1" applyFill="1" applyBorder="1" applyAlignment="1">
      <alignment horizontal="center" vertical="center" wrapText="1"/>
    </xf>
    <xf numFmtId="49" fontId="124" fillId="0" borderId="10" xfId="12" applyNumberFormat="1" applyFont="1" applyFill="1" applyBorder="1" applyAlignment="1">
      <alignment horizontal="center" vertical="center" wrapText="1"/>
    </xf>
    <xf numFmtId="0" fontId="94" fillId="0" borderId="13" xfId="13" applyFont="1" applyFill="1" applyBorder="1" applyAlignment="1" applyProtection="1">
      <alignment horizontal="left" wrapText="1"/>
    </xf>
    <xf numFmtId="0" fontId="133" fillId="23" borderId="6" xfId="13" applyFont="1" applyFill="1" applyBorder="1" applyAlignment="1" applyProtection="1">
      <alignment horizontal="center" vertical="center" wrapText="1"/>
    </xf>
    <xf numFmtId="49" fontId="128" fillId="22" borderId="24" xfId="12" applyNumberFormat="1" applyFont="1" applyFill="1" applyBorder="1" applyAlignment="1">
      <alignment horizontal="left" vertical="center"/>
    </xf>
    <xf numFmtId="0" fontId="172" fillId="23" borderId="15" xfId="6" applyFont="1" applyFill="1" applyBorder="1" applyAlignment="1" applyProtection="1">
      <alignment horizontal="center" vertical="center" wrapText="1"/>
    </xf>
    <xf numFmtId="49" fontId="80" fillId="22" borderId="61" xfId="12" applyNumberFormat="1" applyFont="1" applyFill="1" applyBorder="1" applyAlignment="1">
      <alignment horizontal="left" vertical="center"/>
    </xf>
    <xf numFmtId="49" fontId="80" fillId="23" borderId="38" xfId="12" applyNumberFormat="1" applyFont="1" applyFill="1" applyBorder="1" applyAlignment="1">
      <alignment horizontal="left" vertical="center"/>
    </xf>
    <xf numFmtId="49" fontId="80" fillId="23" borderId="62" xfId="12" applyNumberFormat="1" applyFont="1" applyFill="1" applyBorder="1" applyAlignment="1">
      <alignment horizontal="left" vertical="center"/>
    </xf>
    <xf numFmtId="49" fontId="173" fillId="10" borderId="38" xfId="12" applyNumberFormat="1" applyFont="1" applyFill="1" applyBorder="1" applyAlignment="1">
      <alignment horizontal="left" vertical="center"/>
    </xf>
    <xf numFmtId="0" fontId="6" fillId="0" borderId="0" xfId="12" applyFont="1" applyAlignment="1">
      <alignment wrapText="1"/>
    </xf>
    <xf numFmtId="0" fontId="143" fillId="0" borderId="0" xfId="0" applyFont="1" applyBorder="1" applyAlignment="1">
      <alignment horizontal="left" vertical="center"/>
    </xf>
    <xf numFmtId="0" fontId="0" fillId="0" borderId="0" xfId="0" applyBorder="1" applyAlignment="1"/>
    <xf numFmtId="0" fontId="117" fillId="0" borderId="0" xfId="0" applyFont="1" applyAlignment="1">
      <alignment vertical="center"/>
    </xf>
    <xf numFmtId="0" fontId="6" fillId="0" borderId="0" xfId="0" applyFont="1"/>
    <xf numFmtId="0" fontId="175" fillId="0" borderId="0" xfId="12" applyFont="1" applyFill="1" applyBorder="1" applyAlignment="1">
      <alignment wrapText="1"/>
    </xf>
    <xf numFmtId="0" fontId="5" fillId="23" borderId="20" xfId="12" applyFont="1" applyFill="1" applyBorder="1" applyAlignment="1">
      <alignment wrapText="1"/>
    </xf>
    <xf numFmtId="0" fontId="4" fillId="0" borderId="26" xfId="12" applyFont="1" applyFill="1" applyBorder="1" applyAlignment="1"/>
    <xf numFmtId="0" fontId="176" fillId="0" borderId="0" xfId="0" applyFont="1"/>
    <xf numFmtId="0" fontId="2" fillId="23" borderId="26" xfId="12" applyFont="1" applyFill="1" applyBorder="1" applyAlignment="1"/>
    <xf numFmtId="3" fontId="24" fillId="0" borderId="1" xfId="0" applyNumberFormat="1" applyFont="1" applyFill="1" applyBorder="1" applyAlignment="1">
      <alignment vertical="center"/>
    </xf>
    <xf numFmtId="3" fontId="49" fillId="0" borderId="1" xfId="0" applyNumberFormat="1" applyFont="1" applyFill="1" applyBorder="1" applyAlignment="1">
      <alignment vertical="center"/>
    </xf>
    <xf numFmtId="0" fontId="49" fillId="0" borderId="1" xfId="0" applyFont="1" applyFill="1" applyBorder="1" applyAlignment="1">
      <alignment horizontal="center" vertical="center" wrapText="1"/>
    </xf>
    <xf numFmtId="164" fontId="24" fillId="0" borderId="1" xfId="0" applyNumberFormat="1" applyFont="1" applyFill="1" applyBorder="1" applyAlignment="1">
      <alignment vertical="center"/>
    </xf>
    <xf numFmtId="0" fontId="24" fillId="0" borderId="1" xfId="0" applyFont="1" applyFill="1" applyBorder="1" applyAlignment="1">
      <alignment horizontal="right" vertical="center" wrapText="1"/>
    </xf>
    <xf numFmtId="0" fontId="24" fillId="0" borderId="1" xfId="0" applyFont="1" applyFill="1" applyBorder="1" applyAlignment="1">
      <alignment horizontal="right" vertical="center"/>
    </xf>
    <xf numFmtId="3" fontId="24" fillId="0" borderId="1" xfId="5" applyFont="1" applyFill="1" applyAlignment="1">
      <alignment horizontal="right" vertical="center" wrapText="1"/>
      <protection locked="0"/>
    </xf>
    <xf numFmtId="3" fontId="24" fillId="0" borderId="1" xfId="5" quotePrefix="1" applyFont="1" applyFill="1" applyAlignment="1">
      <alignment horizontal="right" vertical="center" wrapText="1"/>
      <protection locked="0"/>
    </xf>
    <xf numFmtId="164" fontId="24" fillId="0" borderId="1" xfId="5" applyNumberFormat="1" applyFont="1" applyFill="1" applyAlignment="1">
      <alignment horizontal="right" vertical="center" wrapText="1"/>
      <protection locked="0"/>
    </xf>
    <xf numFmtId="0" fontId="130" fillId="0" borderId="33" xfId="0" applyFont="1" applyBorder="1" applyAlignment="1">
      <alignment vertical="center" wrapText="1"/>
    </xf>
    <xf numFmtId="3" fontId="130" fillId="0" borderId="33" xfId="0" applyNumberFormat="1" applyFont="1" applyBorder="1" applyAlignment="1">
      <alignment vertical="center" wrapText="1"/>
    </xf>
    <xf numFmtId="3" fontId="129" fillId="0" borderId="33" xfId="0" applyNumberFormat="1" applyFont="1" applyBorder="1" applyAlignment="1">
      <alignment vertical="center" wrapText="1"/>
    </xf>
    <xf numFmtId="3" fontId="130" fillId="0" borderId="21" xfId="0" applyNumberFormat="1" applyFont="1" applyBorder="1" applyAlignment="1">
      <alignment vertical="center" wrapText="1"/>
    </xf>
    <xf numFmtId="4" fontId="149" fillId="19" borderId="33" xfId="0" applyNumberFormat="1" applyFont="1" applyFill="1" applyBorder="1" applyAlignment="1">
      <alignment horizontal="center" vertical="center" wrapText="1"/>
    </xf>
    <xf numFmtId="4" fontId="129" fillId="19" borderId="33" xfId="0" applyNumberFormat="1" applyFont="1" applyFill="1" applyBorder="1" applyAlignment="1">
      <alignment vertical="center" wrapText="1"/>
    </xf>
    <xf numFmtId="49" fontId="153" fillId="8" borderId="0" xfId="0" applyNumberFormat="1" applyFont="1" applyFill="1" applyAlignment="1">
      <alignment horizontal="center" vertical="center" wrapText="1"/>
    </xf>
    <xf numFmtId="3" fontId="151" fillId="0" borderId="22" xfId="0" applyNumberFormat="1" applyFont="1" applyBorder="1" applyAlignment="1">
      <alignment vertical="center" wrapText="1"/>
    </xf>
    <xf numFmtId="3" fontId="153" fillId="0" borderId="22" xfId="0" applyNumberFormat="1" applyFont="1" applyBorder="1" applyAlignment="1">
      <alignment vertical="center" wrapText="1"/>
    </xf>
    <xf numFmtId="0" fontId="153" fillId="0" borderId="33" xfId="0" applyFont="1" applyBorder="1" applyAlignment="1">
      <alignment vertical="center" wrapText="1"/>
    </xf>
    <xf numFmtId="0" fontId="151" fillId="0" borderId="33" xfId="0" applyFont="1" applyBorder="1" applyAlignment="1">
      <alignment vertical="center" wrapText="1"/>
    </xf>
    <xf numFmtId="0" fontId="151" fillId="0" borderId="22" xfId="0" applyFont="1" applyBorder="1" applyAlignment="1">
      <alignment vertical="center" wrapText="1"/>
    </xf>
    <xf numFmtId="3" fontId="141" fillId="0" borderId="33" xfId="0" applyNumberFormat="1" applyFont="1" applyBorder="1" applyAlignment="1">
      <alignment vertical="center" wrapText="1"/>
    </xf>
    <xf numFmtId="3" fontId="141" fillId="0" borderId="16" xfId="0" applyNumberFormat="1" applyFont="1" applyBorder="1" applyAlignment="1">
      <alignment vertical="center" wrapText="1"/>
    </xf>
    <xf numFmtId="3" fontId="141" fillId="0" borderId="35" xfId="0" applyNumberFormat="1" applyFont="1" applyBorder="1" applyAlignment="1">
      <alignment vertical="center" wrapText="1"/>
    </xf>
    <xf numFmtId="3" fontId="141" fillId="0" borderId="69" xfId="0" applyNumberFormat="1" applyFont="1" applyBorder="1" applyAlignment="1">
      <alignment vertical="center" wrapText="1"/>
    </xf>
    <xf numFmtId="3" fontId="152" fillId="0" borderId="33" xfId="0" applyNumberFormat="1" applyFont="1" applyBorder="1" applyAlignment="1">
      <alignment vertical="center" wrapText="1"/>
    </xf>
    <xf numFmtId="3" fontId="136" fillId="0" borderId="1" xfId="0" applyNumberFormat="1" applyFont="1" applyFill="1" applyBorder="1" applyAlignment="1">
      <alignment horizontal="right" vertical="center" wrapText="1"/>
    </xf>
    <xf numFmtId="3" fontId="136" fillId="0" borderId="13" xfId="0" applyNumberFormat="1" applyFont="1" applyFill="1" applyBorder="1" applyAlignment="1">
      <alignment horizontal="right" vertical="center" wrapText="1"/>
    </xf>
    <xf numFmtId="3" fontId="136" fillId="21" borderId="1"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wrapText="1"/>
    </xf>
    <xf numFmtId="3" fontId="136" fillId="0" borderId="7" xfId="0" applyNumberFormat="1" applyFont="1" applyFill="1" applyBorder="1" applyAlignment="1">
      <alignment horizontal="right" vertical="center" wrapText="1"/>
    </xf>
    <xf numFmtId="3" fontId="136" fillId="0" borderId="9" xfId="0" applyNumberFormat="1"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8" fillId="0" borderId="0" xfId="0" applyFont="1" applyAlignment="1">
      <alignment vertical="center"/>
    </xf>
    <xf numFmtId="0" fontId="51" fillId="8" borderId="0" xfId="0" applyFont="1" applyFill="1" applyAlignment="1">
      <alignment vertical="center" wrapText="1"/>
    </xf>
    <xf numFmtId="0" fontId="18" fillId="0" borderId="1" xfId="0" applyFont="1" applyBorder="1" applyAlignment="1">
      <alignment horizontal="center" vertical="center" wrapText="1"/>
    </xf>
    <xf numFmtId="0" fontId="24" fillId="8" borderId="1" xfId="0" applyFont="1" applyFill="1" applyBorder="1" applyAlignment="1">
      <alignment vertical="center" wrapText="1"/>
    </xf>
    <xf numFmtId="0" fontId="24" fillId="0" borderId="1" xfId="0" applyFont="1" applyBorder="1" applyAlignment="1">
      <alignment horizontal="center" vertical="center" wrapText="1"/>
    </xf>
    <xf numFmtId="0" fontId="179" fillId="0" borderId="0" xfId="0" applyFont="1" applyAlignment="1">
      <alignment vertical="center"/>
    </xf>
    <xf numFmtId="0" fontId="177" fillId="0" borderId="0" xfId="0" applyFont="1"/>
    <xf numFmtId="0" fontId="177" fillId="0" borderId="0" xfId="0" applyFont="1" applyAlignment="1">
      <alignment vertical="center"/>
    </xf>
    <xf numFmtId="0" fontId="180" fillId="8" borderId="1" xfId="0" applyFont="1" applyFill="1" applyBorder="1" applyAlignment="1">
      <alignment vertical="center" wrapText="1"/>
    </xf>
    <xf numFmtId="0" fontId="177" fillId="0" borderId="20" xfId="0" applyFont="1" applyBorder="1" applyAlignment="1">
      <alignment horizontal="center" vertical="center" wrapText="1"/>
    </xf>
    <xf numFmtId="0" fontId="177" fillId="0" borderId="21"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3" xfId="0" applyFont="1" applyBorder="1" applyAlignment="1">
      <alignment horizontal="center" vertical="center"/>
    </xf>
    <xf numFmtId="0" fontId="177" fillId="0" borderId="24" xfId="0" applyFont="1" applyBorder="1" applyAlignment="1">
      <alignment horizontal="center" vertical="center" wrapText="1"/>
    </xf>
    <xf numFmtId="0" fontId="177" fillId="0" borderId="29" xfId="0" applyFont="1" applyBorder="1" applyAlignment="1">
      <alignment horizontal="center" vertical="center" wrapText="1"/>
    </xf>
    <xf numFmtId="0" fontId="179" fillId="15" borderId="20" xfId="0" applyFont="1" applyFill="1" applyBorder="1" applyAlignment="1">
      <alignment vertical="center"/>
    </xf>
    <xf numFmtId="0" fontId="179" fillId="15" borderId="26" xfId="0" applyFont="1" applyFill="1" applyBorder="1" applyAlignment="1">
      <alignment vertical="center"/>
    </xf>
    <xf numFmtId="0" fontId="179" fillId="15" borderId="26" xfId="0" applyFont="1" applyFill="1" applyBorder="1" applyAlignment="1">
      <alignment horizontal="center" vertical="center"/>
    </xf>
    <xf numFmtId="0" fontId="179" fillId="15" borderId="31" xfId="0" applyFont="1" applyFill="1" applyBorder="1" applyAlignment="1">
      <alignment vertical="center"/>
    </xf>
    <xf numFmtId="0" fontId="177" fillId="17" borderId="32" xfId="0" applyFont="1" applyFill="1" applyBorder="1" applyAlignment="1">
      <alignment horizontal="center" vertical="center" wrapText="1"/>
    </xf>
    <xf numFmtId="0" fontId="177" fillId="17" borderId="33" xfId="0" applyFont="1" applyFill="1" applyBorder="1" applyAlignment="1">
      <alignment vertical="center" wrapText="1"/>
    </xf>
    <xf numFmtId="3" fontId="179" fillId="17" borderId="20" xfId="0" applyNumberFormat="1" applyFont="1" applyFill="1" applyBorder="1" applyAlignment="1">
      <alignment vertical="top" wrapText="1"/>
    </xf>
    <xf numFmtId="3" fontId="179" fillId="17" borderId="21" xfId="0" applyNumberFormat="1" applyFont="1" applyFill="1" applyBorder="1" applyAlignment="1">
      <alignment vertical="top" wrapText="1"/>
    </xf>
    <xf numFmtId="0" fontId="177" fillId="0" borderId="32" xfId="0" applyFont="1" applyBorder="1" applyAlignment="1">
      <alignment horizontal="center" vertical="center"/>
    </xf>
    <xf numFmtId="0" fontId="181" fillId="0" borderId="33" xfId="0" applyFont="1" applyBorder="1" applyAlignment="1">
      <alignment horizontal="left" vertical="center" wrapText="1" indent="2"/>
    </xf>
    <xf numFmtId="3" fontId="177" fillId="0" borderId="20" xfId="0" applyNumberFormat="1" applyFont="1" applyBorder="1" applyAlignment="1">
      <alignment vertical="center"/>
    </xf>
    <xf numFmtId="3" fontId="177" fillId="0" borderId="21" xfId="0" applyNumberFormat="1" applyFont="1" applyBorder="1" applyAlignment="1">
      <alignment vertical="center"/>
    </xf>
    <xf numFmtId="3" fontId="181" fillId="14" borderId="20" xfId="0" applyNumberFormat="1" applyFont="1" applyFill="1" applyBorder="1" applyAlignment="1">
      <alignment vertical="center" wrapText="1"/>
    </xf>
    <xf numFmtId="0" fontId="177" fillId="17" borderId="32" xfId="0" applyFont="1" applyFill="1" applyBorder="1" applyAlignment="1">
      <alignment horizontal="center" vertical="center"/>
    </xf>
    <xf numFmtId="3" fontId="179" fillId="17" borderId="20" xfId="0" applyNumberFormat="1" applyFont="1" applyFill="1" applyBorder="1" applyAlignment="1">
      <alignment vertical="center" wrapText="1"/>
    </xf>
    <xf numFmtId="3" fontId="179" fillId="17" borderId="21" xfId="0" applyNumberFormat="1" applyFont="1" applyFill="1" applyBorder="1" applyAlignment="1">
      <alignment vertical="center" wrapText="1"/>
    </xf>
    <xf numFmtId="3" fontId="177" fillId="0" borderId="20" xfId="0" applyNumberFormat="1" applyFont="1" applyBorder="1" applyAlignment="1">
      <alignment vertical="center" wrapText="1"/>
    </xf>
    <xf numFmtId="3" fontId="177" fillId="0" borderId="21" xfId="0" applyNumberFormat="1" applyFont="1" applyBorder="1" applyAlignment="1">
      <alignment vertical="center" wrapText="1"/>
    </xf>
    <xf numFmtId="3" fontId="177" fillId="10" borderId="20" xfId="0" applyNumberFormat="1" applyFont="1" applyFill="1" applyBorder="1" applyAlignment="1">
      <alignment vertical="center" wrapText="1"/>
    </xf>
    <xf numFmtId="3" fontId="177" fillId="10" borderId="21" xfId="0" applyNumberFormat="1" applyFont="1" applyFill="1" applyBorder="1" applyAlignment="1">
      <alignment vertical="center" wrapText="1"/>
    </xf>
    <xf numFmtId="0" fontId="181" fillId="0" borderId="35" xfId="0" applyFont="1" applyBorder="1" applyAlignment="1">
      <alignment horizontal="left" vertical="center" wrapText="1" indent="2"/>
    </xf>
    <xf numFmtId="3" fontId="181" fillId="14" borderId="21" xfId="0" applyNumberFormat="1" applyFont="1" applyFill="1" applyBorder="1" applyAlignment="1">
      <alignment vertical="center" wrapText="1"/>
    </xf>
    <xf numFmtId="3" fontId="181" fillId="14" borderId="33" xfId="0" applyNumberFormat="1" applyFont="1" applyFill="1" applyBorder="1" applyAlignment="1">
      <alignment vertical="center" wrapText="1"/>
    </xf>
    <xf numFmtId="3" fontId="177" fillId="18" borderId="32" xfId="0" applyNumberFormat="1" applyFont="1" applyFill="1" applyBorder="1" applyAlignment="1">
      <alignment horizontal="center" vertical="center" wrapText="1"/>
    </xf>
    <xf numFmtId="0" fontId="179" fillId="0" borderId="32" xfId="0" applyFont="1" applyBorder="1" applyAlignment="1">
      <alignment horizontal="center" vertical="center"/>
    </xf>
    <xf numFmtId="0" fontId="179" fillId="0" borderId="33" xfId="0" applyFont="1" applyBorder="1" applyAlignment="1">
      <alignment vertical="center" wrapText="1"/>
    </xf>
    <xf numFmtId="3" fontId="177" fillId="14" borderId="20" xfId="0" applyNumberFormat="1" applyFont="1" applyFill="1" applyBorder="1" applyAlignment="1">
      <alignment vertical="center"/>
    </xf>
    <xf numFmtId="3" fontId="177" fillId="14" borderId="21" xfId="0" applyNumberFormat="1" applyFont="1" applyFill="1" applyBorder="1" applyAlignment="1">
      <alignment vertical="center"/>
    </xf>
    <xf numFmtId="3" fontId="177" fillId="14" borderId="33" xfId="0" applyNumberFormat="1" applyFont="1" applyFill="1" applyBorder="1" applyAlignment="1">
      <alignment vertical="center"/>
    </xf>
    <xf numFmtId="3" fontId="179" fillId="0" borderId="34" xfId="0" applyNumberFormat="1" applyFont="1" applyBorder="1" applyAlignment="1">
      <alignment horizontal="right" vertical="center"/>
    </xf>
    <xf numFmtId="0" fontId="177" fillId="14" borderId="20" xfId="0" applyFont="1" applyFill="1" applyBorder="1" applyAlignment="1">
      <alignment vertical="center" wrapText="1"/>
    </xf>
    <xf numFmtId="4" fontId="179" fillId="14" borderId="20" xfId="0" applyNumberFormat="1" applyFont="1" applyFill="1" applyBorder="1" applyAlignment="1">
      <alignment vertical="center" wrapText="1"/>
    </xf>
    <xf numFmtId="4" fontId="179" fillId="14" borderId="21" xfId="0" applyNumberFormat="1" applyFont="1" applyFill="1" applyBorder="1" applyAlignment="1">
      <alignment vertical="center" wrapText="1"/>
    </xf>
    <xf numFmtId="4" fontId="179" fillId="14" borderId="21" xfId="0" applyNumberFormat="1" applyFont="1" applyFill="1" applyBorder="1" applyAlignment="1">
      <alignment horizontal="center" vertical="center" wrapText="1"/>
    </xf>
    <xf numFmtId="0" fontId="177" fillId="14" borderId="20" xfId="0" applyFont="1" applyFill="1" applyBorder="1" applyAlignment="1">
      <alignment horizontal="center" vertical="center" wrapText="1"/>
    </xf>
    <xf numFmtId="3" fontId="179" fillId="17" borderId="20" xfId="0" applyNumberFormat="1" applyFont="1" applyFill="1" applyBorder="1" applyAlignment="1">
      <alignment horizontal="right" vertical="center" wrapText="1"/>
    </xf>
    <xf numFmtId="3" fontId="179" fillId="17" borderId="21" xfId="0" applyNumberFormat="1" applyFont="1" applyFill="1" applyBorder="1" applyAlignment="1">
      <alignment horizontal="right" vertical="center" wrapText="1"/>
    </xf>
    <xf numFmtId="3" fontId="179" fillId="17" borderId="34" xfId="0" applyNumberFormat="1" applyFont="1" applyFill="1" applyBorder="1" applyAlignment="1">
      <alignment horizontal="right" vertical="center" wrapText="1"/>
    </xf>
    <xf numFmtId="0" fontId="177" fillId="0" borderId="32" xfId="0" applyFont="1" applyFill="1" applyBorder="1" applyAlignment="1">
      <alignment horizontal="center" vertical="center"/>
    </xf>
    <xf numFmtId="0" fontId="182" fillId="0" borderId="33" xfId="0" applyFont="1" applyBorder="1" applyAlignment="1">
      <alignment horizontal="left" vertical="center" wrapText="1" indent="2"/>
    </xf>
    <xf numFmtId="3" fontId="177" fillId="0" borderId="20" xfId="0" applyNumberFormat="1" applyFont="1" applyBorder="1" applyAlignment="1">
      <alignment horizontal="right" vertical="center" wrapText="1"/>
    </xf>
    <xf numFmtId="3" fontId="177" fillId="0" borderId="21" xfId="0" applyNumberFormat="1" applyFont="1" applyBorder="1" applyAlignment="1">
      <alignment horizontal="right" vertical="center" wrapText="1"/>
    </xf>
    <xf numFmtId="3" fontId="177" fillId="0" borderId="34" xfId="0" applyNumberFormat="1" applyFont="1" applyBorder="1" applyAlignment="1">
      <alignment horizontal="right" vertical="center" wrapText="1"/>
    </xf>
    <xf numFmtId="0" fontId="181" fillId="0" borderId="33" xfId="0" applyFont="1" applyBorder="1" applyAlignment="1">
      <alignment horizontal="left" vertical="center" wrapText="1" indent="4"/>
    </xf>
    <xf numFmtId="0" fontId="179" fillId="17" borderId="20" xfId="0" applyFont="1" applyFill="1" applyBorder="1" applyAlignment="1">
      <alignment vertical="center" wrapText="1"/>
    </xf>
    <xf numFmtId="3" fontId="179" fillId="17" borderId="20" xfId="0" quotePrefix="1" applyNumberFormat="1" applyFont="1" applyFill="1" applyBorder="1" applyAlignment="1">
      <alignment horizontal="right" vertical="center" wrapText="1"/>
    </xf>
    <xf numFmtId="3" fontId="179" fillId="17" borderId="21" xfId="0" quotePrefix="1" applyNumberFormat="1" applyFont="1" applyFill="1" applyBorder="1" applyAlignment="1">
      <alignment horizontal="right" vertical="center" wrapText="1"/>
    </xf>
    <xf numFmtId="3" fontId="179" fillId="17" borderId="33" xfId="0" quotePrefix="1" applyNumberFormat="1" applyFont="1" applyFill="1" applyBorder="1" applyAlignment="1">
      <alignment horizontal="right" vertical="center" wrapText="1"/>
    </xf>
    <xf numFmtId="3" fontId="177" fillId="14" borderId="20" xfId="0" applyNumberFormat="1" applyFont="1" applyFill="1" applyBorder="1" applyAlignment="1">
      <alignment horizontal="right" vertical="center" wrapText="1"/>
    </xf>
    <xf numFmtId="3" fontId="177" fillId="14" borderId="21" xfId="0" applyNumberFormat="1" applyFont="1" applyFill="1" applyBorder="1" applyAlignment="1">
      <alignment horizontal="right" vertical="center" wrapText="1"/>
    </xf>
    <xf numFmtId="3" fontId="177" fillId="10" borderId="34" xfId="0" applyNumberFormat="1" applyFont="1" applyFill="1" applyBorder="1" applyAlignment="1">
      <alignment horizontal="right" vertical="center" wrapText="1"/>
    </xf>
    <xf numFmtId="0" fontId="177" fillId="18" borderId="20" xfId="0" applyFont="1" applyFill="1" applyBorder="1" applyAlignment="1">
      <alignment vertical="center" wrapText="1"/>
    </xf>
    <xf numFmtId="3" fontId="177" fillId="0" borderId="21" xfId="0" applyNumberFormat="1" applyFont="1" applyFill="1" applyBorder="1" applyAlignment="1">
      <alignment horizontal="right" vertical="center" wrapText="1"/>
    </xf>
    <xf numFmtId="3" fontId="178" fillId="10" borderId="20" xfId="0" applyNumberFormat="1" applyFont="1" applyFill="1" applyBorder="1" applyAlignment="1">
      <alignment horizontal="right" vertical="center" wrapText="1"/>
    </xf>
    <xf numFmtId="3" fontId="178" fillId="1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79" fillId="10" borderId="34" xfId="0" quotePrefix="1" applyNumberFormat="1" applyFont="1" applyFill="1" applyBorder="1" applyAlignment="1">
      <alignment horizontal="right" vertical="center" wrapText="1"/>
    </xf>
    <xf numFmtId="0" fontId="179" fillId="0" borderId="32" xfId="0" applyFont="1" applyFill="1" applyBorder="1" applyAlignment="1">
      <alignment horizontal="center" vertical="center"/>
    </xf>
    <xf numFmtId="0" fontId="177" fillId="14" borderId="20" xfId="0" applyFont="1" applyFill="1" applyBorder="1" applyAlignment="1">
      <alignment vertical="center"/>
    </xf>
    <xf numFmtId="3" fontId="177" fillId="14" borderId="20" xfId="0" applyNumberFormat="1" applyFont="1" applyFill="1" applyBorder="1" applyAlignment="1">
      <alignment horizontal="right" vertical="center"/>
    </xf>
    <xf numFmtId="3" fontId="177" fillId="14" borderId="21" xfId="0" applyNumberFormat="1" applyFont="1" applyFill="1" applyBorder="1" applyAlignment="1">
      <alignment horizontal="right" vertical="center"/>
    </xf>
    <xf numFmtId="0" fontId="179" fillId="0" borderId="22" xfId="0" applyFont="1" applyBorder="1" applyAlignment="1">
      <alignment vertical="center" wrapText="1"/>
    </xf>
    <xf numFmtId="164" fontId="179" fillId="0" borderId="22" xfId="0" applyNumberFormat="1" applyFont="1" applyBorder="1" applyAlignment="1">
      <alignment horizontal="right" vertical="center"/>
    </xf>
    <xf numFmtId="3" fontId="179" fillId="0" borderId="20" xfId="0" applyNumberFormat="1" applyFont="1" applyFill="1" applyBorder="1" applyAlignment="1">
      <alignment vertical="center" wrapText="1"/>
    </xf>
    <xf numFmtId="3" fontId="177" fillId="0" borderId="20" xfId="0" applyNumberFormat="1" applyFont="1" applyFill="1" applyBorder="1" applyAlignment="1">
      <alignment vertical="center" wrapText="1"/>
    </xf>
    <xf numFmtId="3" fontId="117" fillId="0" borderId="1" xfId="0" applyNumberFormat="1" applyFont="1" applyFill="1" applyBorder="1" applyAlignment="1">
      <alignment vertical="center" wrapText="1"/>
    </xf>
    <xf numFmtId="3" fontId="7" fillId="0" borderId="1" xfId="0" applyNumberFormat="1" applyFont="1" applyFill="1" applyBorder="1" applyAlignment="1">
      <alignment vertical="center" wrapText="1"/>
    </xf>
    <xf numFmtId="3" fontId="141" fillId="0" borderId="1" xfId="0" applyNumberFormat="1" applyFont="1" applyFill="1" applyBorder="1"/>
    <xf numFmtId="167" fontId="141" fillId="0" borderId="14" xfId="0" applyNumberFormat="1" applyFont="1" applyFill="1" applyBorder="1"/>
    <xf numFmtId="167" fontId="141" fillId="0" borderId="12" xfId="0" applyNumberFormat="1" applyFont="1" applyFill="1" applyBorder="1"/>
    <xf numFmtId="167" fontId="141" fillId="0" borderId="1" xfId="0" applyNumberFormat="1" applyFont="1" applyFill="1" applyBorder="1"/>
    <xf numFmtId="167" fontId="141" fillId="0" borderId="7" xfId="0" applyNumberFormat="1" applyFont="1" applyFill="1" applyBorder="1"/>
    <xf numFmtId="164" fontId="18" fillId="0" borderId="14" xfId="0" applyNumberFormat="1" applyFont="1" applyFill="1" applyBorder="1"/>
    <xf numFmtId="164" fontId="18" fillId="0" borderId="12" xfId="0" applyNumberFormat="1" applyFont="1" applyFill="1" applyBorder="1"/>
    <xf numFmtId="164" fontId="18" fillId="0" borderId="1" xfId="0" applyNumberFormat="1" applyFont="1" applyFill="1" applyBorder="1"/>
    <xf numFmtId="164" fontId="18" fillId="0" borderId="7" xfId="0" applyNumberFormat="1" applyFont="1" applyFill="1" applyBorder="1"/>
    <xf numFmtId="3" fontId="18" fillId="0" borderId="1" xfId="0" applyNumberFormat="1" applyFont="1" applyFill="1" applyBorder="1"/>
    <xf numFmtId="0" fontId="183" fillId="0" borderId="0" xfId="0" applyFont="1" applyAlignment="1">
      <alignment vertical="center"/>
    </xf>
    <xf numFmtId="0" fontId="185" fillId="0" borderId="0" xfId="0" applyFont="1"/>
    <xf numFmtId="3" fontId="0" fillId="0" borderId="1" xfId="0" applyNumberFormat="1" applyFill="1" applyBorder="1" applyAlignment="1">
      <alignment wrapText="1"/>
    </xf>
    <xf numFmtId="0" fontId="134" fillId="23" borderId="24" xfId="12" applyFont="1" applyFill="1" applyBorder="1" applyAlignment="1"/>
    <xf numFmtId="0" fontId="134" fillId="23" borderId="24" xfId="12" applyFont="1" applyFill="1" applyBorder="1" applyAlignment="1">
      <alignment wrapText="1"/>
    </xf>
    <xf numFmtId="49" fontId="1" fillId="23" borderId="61" xfId="12" applyNumberFormat="1" applyFont="1" applyFill="1" applyBorder="1" applyAlignment="1">
      <alignment horizontal="left" vertical="center"/>
    </xf>
    <xf numFmtId="0" fontId="18" fillId="8" borderId="14" xfId="0" applyFont="1" applyFill="1" applyBorder="1" applyAlignment="1">
      <alignment horizontal="center" vertical="center" wrapText="1"/>
    </xf>
    <xf numFmtId="0" fontId="186" fillId="0" borderId="0" xfId="0" applyFont="1"/>
    <xf numFmtId="0" fontId="187" fillId="0" borderId="0" xfId="0" applyFont="1" applyFill="1"/>
    <xf numFmtId="0" fontId="186" fillId="0" borderId="1" xfId="0" applyFont="1" applyFill="1" applyBorder="1" applyAlignment="1">
      <alignment horizontal="center" vertical="center" wrapText="1"/>
    </xf>
    <xf numFmtId="0" fontId="186" fillId="0" borderId="1" xfId="0" applyFont="1" applyBorder="1" applyAlignment="1">
      <alignment horizontal="center" vertical="center" wrapText="1"/>
    </xf>
    <xf numFmtId="0" fontId="188" fillId="0" borderId="1" xfId="0" applyFont="1" applyBorder="1" applyAlignment="1">
      <alignment vertical="center" wrapText="1"/>
    </xf>
    <xf numFmtId="3" fontId="188" fillId="0" borderId="1" xfId="0" applyNumberFormat="1" applyFont="1" applyBorder="1" applyAlignment="1">
      <alignment vertical="center" wrapText="1"/>
    </xf>
    <xf numFmtId="0" fontId="186" fillId="0" borderId="1" xfId="0" applyFont="1" applyBorder="1" applyAlignment="1">
      <alignment horizontal="left" vertical="center" wrapText="1" indent="1"/>
    </xf>
    <xf numFmtId="3" fontId="186" fillId="0" borderId="1" xfId="0" applyNumberFormat="1" applyFont="1" applyBorder="1" applyAlignment="1">
      <alignment vertical="center" wrapText="1"/>
    </xf>
    <xf numFmtId="0" fontId="189" fillId="0" borderId="0" xfId="0" applyFont="1"/>
    <xf numFmtId="0" fontId="186" fillId="0" borderId="1" xfId="0" applyFont="1" applyFill="1" applyBorder="1" applyAlignment="1">
      <alignment vertical="center" wrapText="1"/>
    </xf>
    <xf numFmtId="3" fontId="186" fillId="5" borderId="1" xfId="0" applyNumberFormat="1" applyFont="1" applyFill="1" applyBorder="1" applyAlignment="1">
      <alignment vertical="center" wrapText="1"/>
    </xf>
    <xf numFmtId="0" fontId="186" fillId="0" borderId="1" xfId="0" applyFont="1" applyBorder="1" applyAlignment="1">
      <alignment vertical="center" wrapText="1"/>
    </xf>
    <xf numFmtId="3" fontId="188" fillId="5" borderId="1" xfId="0" applyNumberFormat="1" applyFont="1" applyFill="1" applyBorder="1" applyAlignment="1">
      <alignment vertical="center" wrapText="1"/>
    </xf>
    <xf numFmtId="0" fontId="187" fillId="0" borderId="1" xfId="0" applyFont="1" applyBorder="1" applyAlignment="1">
      <alignment horizontal="center" vertical="center" wrapText="1"/>
    </xf>
    <xf numFmtId="0" fontId="187" fillId="0" borderId="1" xfId="0" applyFont="1" applyBorder="1" applyAlignment="1">
      <alignment vertical="center" wrapText="1"/>
    </xf>
    <xf numFmtId="3" fontId="187" fillId="0" borderId="1" xfId="0" applyNumberFormat="1" applyFont="1" applyBorder="1" applyAlignment="1">
      <alignment vertical="center" wrapText="1"/>
    </xf>
    <xf numFmtId="0" fontId="53" fillId="0" borderId="0" xfId="0" applyFont="1"/>
    <xf numFmtId="0" fontId="53" fillId="0" borderId="0" xfId="0" applyFont="1" applyAlignment="1">
      <alignment wrapText="1"/>
    </xf>
    <xf numFmtId="0" fontId="190" fillId="0" borderId="0" xfId="0" applyFont="1"/>
    <xf numFmtId="0" fontId="191" fillId="0" borderId="0" xfId="0" applyFont="1" applyBorder="1" applyAlignment="1">
      <alignment vertical="center" wrapText="1"/>
    </xf>
    <xf numFmtId="0" fontId="192" fillId="0" borderId="4" xfId="0" applyFont="1" applyBorder="1" applyAlignment="1">
      <alignment vertical="center" wrapText="1"/>
    </xf>
    <xf numFmtId="0" fontId="53" fillId="0" borderId="1" xfId="0" applyFont="1" applyBorder="1" applyAlignment="1">
      <alignment horizontal="center" vertical="center" wrapText="1"/>
    </xf>
    <xf numFmtId="0" fontId="191" fillId="0" borderId="5" xfId="0" applyFont="1" applyBorder="1" applyAlignment="1">
      <alignment vertical="center" wrapText="1"/>
    </xf>
    <xf numFmtId="0" fontId="191" fillId="0" borderId="6" xfId="0" applyFont="1" applyBorder="1" applyAlignment="1">
      <alignment vertical="center" wrapText="1"/>
    </xf>
    <xf numFmtId="0" fontId="190" fillId="2" borderId="1" xfId="0" applyFont="1" applyFill="1" applyBorder="1" applyAlignment="1">
      <alignment vertical="center" wrapText="1"/>
    </xf>
    <xf numFmtId="0" fontId="50" fillId="0" borderId="1" xfId="0" applyFont="1" applyBorder="1" applyAlignment="1">
      <alignment horizontal="center" vertical="center" wrapText="1"/>
    </xf>
    <xf numFmtId="0" fontId="50" fillId="0" borderId="1" xfId="0" applyFont="1" applyBorder="1" applyAlignment="1">
      <alignment vertical="center" wrapText="1"/>
    </xf>
    <xf numFmtId="3" fontId="50" fillId="0" borderId="1" xfId="0" applyNumberFormat="1" applyFont="1" applyBorder="1" applyAlignment="1">
      <alignment horizontal="right" vertical="center" wrapText="1"/>
    </xf>
    <xf numFmtId="0" fontId="193" fillId="2" borderId="1" xfId="0" applyFont="1" applyFill="1" applyBorder="1" applyAlignment="1">
      <alignment horizontal="center" vertical="center" wrapText="1"/>
    </xf>
    <xf numFmtId="168" fontId="50" fillId="0" borderId="1" xfId="0" applyNumberFormat="1" applyFont="1" applyBorder="1" applyAlignment="1">
      <alignment horizontal="right" vertical="center" wrapText="1"/>
    </xf>
    <xf numFmtId="0" fontId="50" fillId="0" borderId="1" xfId="0" applyFont="1" applyBorder="1" applyAlignment="1">
      <alignment horizontal="justify" vertical="center" wrapText="1"/>
    </xf>
    <xf numFmtId="0" fontId="186" fillId="0" borderId="1" xfId="0" applyFont="1" applyFill="1" applyBorder="1" applyAlignment="1">
      <alignment horizontal="justify" vertical="center" wrapText="1"/>
    </xf>
    <xf numFmtId="0" fontId="50" fillId="0" borderId="1" xfId="0" applyFont="1" applyBorder="1" applyAlignment="1">
      <alignment horizontal="right" vertical="center" wrapText="1"/>
    </xf>
    <xf numFmtId="168" fontId="186" fillId="0" borderId="1" xfId="0" applyNumberFormat="1" applyFont="1" applyBorder="1" applyAlignment="1">
      <alignment horizontal="right" vertical="center" wrapText="1"/>
    </xf>
    <xf numFmtId="0" fontId="186" fillId="0" borderId="7" xfId="0" applyFont="1" applyFill="1" applyBorder="1" applyAlignment="1">
      <alignment vertical="center" wrapText="1"/>
    </xf>
    <xf numFmtId="0" fontId="186" fillId="0" borderId="1" xfId="0" applyFont="1" applyBorder="1" applyAlignment="1">
      <alignment horizontal="justify" vertical="center" wrapText="1"/>
    </xf>
    <xf numFmtId="0" fontId="53" fillId="0" borderId="1" xfId="0" applyFont="1" applyBorder="1"/>
    <xf numFmtId="0" fontId="53" fillId="0" borderId="0" xfId="0" applyFont="1" applyBorder="1"/>
    <xf numFmtId="0" fontId="50" fillId="0" borderId="0" xfId="0" applyFont="1" applyBorder="1" applyAlignment="1">
      <alignment horizontal="center" vertical="center" wrapText="1"/>
    </xf>
    <xf numFmtId="0" fontId="50" fillId="0" borderId="7" xfId="0" applyFont="1" applyBorder="1" applyAlignment="1">
      <alignment horizontal="left" vertical="center" wrapText="1"/>
    </xf>
    <xf numFmtId="0" fontId="53" fillId="0" borderId="5" xfId="0" applyFont="1" applyBorder="1"/>
    <xf numFmtId="0" fontId="50" fillId="0" borderId="6" xfId="0" applyFont="1" applyBorder="1" applyAlignment="1">
      <alignment horizontal="center" vertical="center" wrapText="1"/>
    </xf>
    <xf numFmtId="0" fontId="50" fillId="0" borderId="1" xfId="0" applyFont="1" applyBorder="1" applyAlignment="1">
      <alignment horizontal="left" vertical="center" wrapText="1"/>
    </xf>
    <xf numFmtId="0" fontId="53" fillId="0" borderId="0" xfId="0" applyFont="1" applyFill="1"/>
    <xf numFmtId="0" fontId="43" fillId="0" borderId="0" xfId="1" applyFont="1" applyFill="1" applyBorder="1" applyAlignment="1"/>
    <xf numFmtId="0" fontId="42" fillId="0" borderId="0" xfId="3" applyFont="1" applyFill="1" applyBorder="1">
      <alignment vertical="center"/>
    </xf>
    <xf numFmtId="0" fontId="194" fillId="0" borderId="0" xfId="3" applyFont="1" applyFill="1" applyBorder="1" applyAlignment="1">
      <alignment vertical="center" wrapText="1"/>
    </xf>
    <xf numFmtId="0" fontId="195" fillId="0" borderId="0" xfId="0" applyFont="1" applyFill="1" applyBorder="1"/>
    <xf numFmtId="0" fontId="42" fillId="0" borderId="0" xfId="3" applyFont="1" applyFill="1" applyBorder="1" applyAlignment="1">
      <alignment vertical="center"/>
    </xf>
    <xf numFmtId="0" fontId="43" fillId="0" borderId="0" xfId="4" applyFont="1" applyFill="1" applyBorder="1" applyAlignment="1">
      <alignment horizontal="left" vertical="center"/>
    </xf>
    <xf numFmtId="0" fontId="42" fillId="0" borderId="0" xfId="2" applyFont="1" applyFill="1" applyBorder="1">
      <alignment vertical="center"/>
    </xf>
    <xf numFmtId="0" fontId="53" fillId="0" borderId="1" xfId="0" applyFont="1" applyBorder="1" applyAlignment="1">
      <alignment horizontal="center"/>
    </xf>
    <xf numFmtId="0" fontId="186" fillId="0" borderId="1" xfId="3" applyFont="1" applyFill="1" applyBorder="1" applyAlignment="1" applyProtection="1">
      <alignment horizontal="center" vertical="center"/>
    </xf>
    <xf numFmtId="0" fontId="186" fillId="0" borderId="1" xfId="3" quotePrefix="1" applyFont="1" applyFill="1" applyBorder="1" applyAlignment="1">
      <alignment horizontal="center" vertical="center"/>
    </xf>
    <xf numFmtId="0" fontId="53" fillId="0" borderId="1" xfId="0" applyFont="1" applyBorder="1" applyAlignment="1">
      <alignment horizontal="center" vertical="center"/>
    </xf>
    <xf numFmtId="0" fontId="186" fillId="0" borderId="1" xfId="3" applyFont="1" applyFill="1" applyBorder="1" applyAlignment="1">
      <alignment horizontal="center" vertical="center" wrapText="1"/>
    </xf>
    <xf numFmtId="3" fontId="194" fillId="0" borderId="1" xfId="5" applyFont="1" applyFill="1" applyBorder="1" applyAlignment="1">
      <alignment horizontal="left" vertical="center" wrapText="1"/>
      <protection locked="0"/>
    </xf>
    <xf numFmtId="3" fontId="186" fillId="0" borderId="1" xfId="5" applyFont="1" applyFill="1" applyBorder="1" applyAlignment="1">
      <alignment horizontal="left" vertical="center" wrapText="1"/>
      <protection locked="0"/>
    </xf>
    <xf numFmtId="3" fontId="188" fillId="0" borderId="1" xfId="5" applyFont="1" applyFill="1" applyBorder="1" applyAlignment="1">
      <alignment horizontal="left" vertical="center" wrapText="1"/>
      <protection locked="0"/>
    </xf>
    <xf numFmtId="0" fontId="49" fillId="0" borderId="0" xfId="0" applyFont="1" applyFill="1" applyAlignment="1">
      <alignment vertical="center"/>
    </xf>
    <xf numFmtId="0" fontId="49" fillId="3" borderId="1" xfId="3" applyFont="1" applyFill="1" applyBorder="1" applyAlignment="1">
      <alignment horizontal="left" vertical="center" wrapText="1" indent="2"/>
    </xf>
    <xf numFmtId="3" fontId="49" fillId="0" borderId="1" xfId="5" applyFont="1" applyFill="1" applyAlignment="1">
      <alignment horizontal="right" vertical="center" wrapText="1"/>
      <protection locked="0"/>
    </xf>
    <xf numFmtId="3" fontId="49" fillId="0" borderId="1" xfId="5" quotePrefix="1" applyFont="1" applyFill="1" applyAlignment="1">
      <alignment horizontal="right" vertical="center" wrapText="1"/>
      <protection locked="0"/>
    </xf>
    <xf numFmtId="164" fontId="49" fillId="0" borderId="1" xfId="5" applyNumberFormat="1" applyFont="1" applyFill="1" applyAlignment="1">
      <alignment horizontal="right" vertical="center" wrapText="1"/>
      <protection locked="0"/>
    </xf>
    <xf numFmtId="0" fontId="196" fillId="0" borderId="0" xfId="0" applyFont="1"/>
    <xf numFmtId="0" fontId="18" fillId="0" borderId="0" xfId="0" applyFont="1" applyBorder="1"/>
    <xf numFmtId="0" fontId="18" fillId="0" borderId="1" xfId="0" quotePrefix="1" applyFont="1" applyBorder="1" applyAlignment="1">
      <alignment horizontal="center" vertical="center"/>
    </xf>
    <xf numFmtId="0" fontId="24" fillId="0" borderId="1" xfId="3" applyFont="1" applyFill="1" applyBorder="1" applyAlignment="1">
      <alignment horizontal="left" vertical="center" wrapText="1" indent="1"/>
    </xf>
    <xf numFmtId="3" fontId="24" fillId="0" borderId="1" xfId="5" applyFont="1" applyFill="1" applyBorder="1" applyAlignment="1">
      <alignment horizontal="center" vertical="center"/>
      <protection locked="0"/>
    </xf>
    <xf numFmtId="164" fontId="24" fillId="0" borderId="1" xfId="5" applyNumberFormat="1" applyFont="1" applyFill="1" applyBorder="1" applyAlignment="1">
      <alignment horizontal="center" vertical="center" wrapText="1"/>
      <protection locked="0"/>
    </xf>
    <xf numFmtId="0" fontId="49" fillId="0" borderId="0" xfId="0" applyFont="1" applyBorder="1" applyAlignment="1">
      <alignment vertical="center"/>
    </xf>
    <xf numFmtId="0" fontId="18" fillId="0" borderId="0" xfId="0" applyFont="1" applyFill="1" applyBorder="1"/>
    <xf numFmtId="0" fontId="197" fillId="0" borderId="0" xfId="0" applyFont="1" applyFill="1" applyBorder="1" applyAlignment="1">
      <alignment vertical="center" wrapText="1"/>
    </xf>
    <xf numFmtId="0" fontId="51" fillId="0" borderId="1" xfId="0" applyFont="1" applyFill="1" applyBorder="1" applyAlignment="1">
      <alignment horizontal="center" vertical="center" wrapText="1"/>
    </xf>
    <xf numFmtId="0" fontId="51" fillId="0" borderId="1" xfId="0" applyFont="1" applyFill="1" applyBorder="1" applyAlignment="1">
      <alignment vertical="center"/>
    </xf>
    <xf numFmtId="49" fontId="184" fillId="0" borderId="56" xfId="0" applyNumberFormat="1" applyFont="1" applyBorder="1" applyAlignment="1">
      <alignment horizontal="left" vertical="center" wrapText="1"/>
    </xf>
    <xf numFmtId="49" fontId="199" fillId="0" borderId="1" xfId="0" applyNumberFormat="1" applyFont="1" applyBorder="1" applyAlignment="1">
      <alignment horizontal="left" vertical="center" wrapText="1"/>
    </xf>
    <xf numFmtId="49" fontId="184" fillId="0" borderId="7" xfId="0" applyNumberFormat="1" applyFont="1" applyBorder="1" applyAlignment="1">
      <alignment horizontal="left" vertical="center" wrapText="1"/>
    </xf>
    <xf numFmtId="49" fontId="184" fillId="0" borderId="1" xfId="0" applyNumberFormat="1" applyFont="1" applyBorder="1" applyAlignment="1">
      <alignment horizontal="left" vertical="center" wrapText="1"/>
    </xf>
    <xf numFmtId="49" fontId="184" fillId="0" borderId="3" xfId="0" applyNumberFormat="1" applyFont="1" applyBorder="1" applyAlignment="1">
      <alignment horizontal="left" vertical="center" wrapText="1"/>
    </xf>
    <xf numFmtId="165" fontId="184" fillId="0" borderId="1" xfId="0" applyNumberFormat="1" applyFont="1" applyBorder="1" applyAlignment="1">
      <alignment horizontal="left" vertical="center" wrapText="1"/>
    </xf>
    <xf numFmtId="165" fontId="184" fillId="0" borderId="63" xfId="0" applyNumberFormat="1" applyFont="1" applyBorder="1" applyAlignment="1">
      <alignment horizontal="right" vertical="center" wrapText="1"/>
    </xf>
    <xf numFmtId="165" fontId="184" fillId="0" borderId="3" xfId="0" applyNumberFormat="1" applyFont="1" applyBorder="1" applyAlignment="1">
      <alignment horizontal="right" vertical="center" wrapText="1"/>
    </xf>
    <xf numFmtId="165" fontId="184" fillId="0" borderId="7" xfId="0" applyNumberFormat="1" applyFont="1" applyBorder="1" applyAlignment="1">
      <alignment horizontal="right" vertical="center" wrapText="1"/>
    </xf>
    <xf numFmtId="0" fontId="198" fillId="0" borderId="64" xfId="19" quotePrefix="1" applyFont="1" applyBorder="1" applyAlignment="1">
      <alignment vertical="center" wrapText="1"/>
    </xf>
    <xf numFmtId="0" fontId="198" fillId="0" borderId="65" xfId="19" quotePrefix="1" applyFont="1" applyBorder="1" applyAlignment="1">
      <alignment vertical="center" wrapText="1"/>
    </xf>
    <xf numFmtId="0" fontId="198" fillId="0" borderId="63" xfId="19" quotePrefix="1" applyFont="1" applyBorder="1" applyAlignment="1">
      <alignment vertical="center" wrapText="1"/>
    </xf>
    <xf numFmtId="0" fontId="198" fillId="0" borderId="66" xfId="19" quotePrefix="1" applyFont="1" applyBorder="1" applyAlignment="1">
      <alignment vertical="center" wrapText="1"/>
    </xf>
    <xf numFmtId="0" fontId="198" fillId="0" borderId="67" xfId="19" quotePrefix="1" applyFont="1" applyBorder="1" applyAlignment="1">
      <alignment vertical="center" wrapText="1"/>
    </xf>
    <xf numFmtId="0" fontId="198" fillId="0" borderId="68" xfId="19" quotePrefix="1" applyFont="1" applyBorder="1" applyAlignment="1">
      <alignment vertical="center" wrapText="1"/>
    </xf>
    <xf numFmtId="49" fontId="184" fillId="0" borderId="68" xfId="0" applyNumberFormat="1" applyFont="1" applyBorder="1" applyAlignment="1">
      <alignment horizontal="left" vertical="center" wrapText="1"/>
    </xf>
    <xf numFmtId="49" fontId="184" fillId="0" borderId="8" xfId="0" applyNumberFormat="1" applyFont="1" applyBorder="1" applyAlignment="1">
      <alignment horizontal="left" vertical="center" wrapText="1"/>
    </xf>
    <xf numFmtId="49" fontId="184" fillId="0" borderId="1" xfId="0" quotePrefix="1" applyNumberFormat="1" applyFont="1" applyBorder="1" applyAlignment="1">
      <alignment horizontal="left" vertical="center" wrapText="1"/>
    </xf>
    <xf numFmtId="49" fontId="184" fillId="0" borderId="7" xfId="0" quotePrefix="1" applyNumberFormat="1" applyFont="1" applyBorder="1" applyAlignment="1">
      <alignment horizontal="left" vertical="center" wrapText="1"/>
    </xf>
    <xf numFmtId="0" fontId="200" fillId="0" borderId="1" xfId="0" applyFont="1" applyBorder="1" applyAlignment="1">
      <alignment vertical="center" wrapText="1"/>
    </xf>
    <xf numFmtId="0" fontId="24" fillId="0" borderId="1" xfId="0" applyFont="1" applyBorder="1"/>
    <xf numFmtId="0" fontId="184" fillId="0" borderId="1" xfId="0" applyFont="1" applyBorder="1" applyAlignment="1">
      <alignment wrapText="1"/>
    </xf>
    <xf numFmtId="49" fontId="201" fillId="0" borderId="1" xfId="0" applyNumberFormat="1" applyFont="1" applyBorder="1" applyAlignment="1">
      <alignment horizontal="left" vertical="center" wrapText="1"/>
    </xf>
    <xf numFmtId="0" fontId="51" fillId="0" borderId="1" xfId="0" applyFont="1" applyBorder="1" applyAlignment="1">
      <alignment vertical="center"/>
    </xf>
    <xf numFmtId="0" fontId="51" fillId="0" borderId="14" xfId="0" applyFont="1" applyBorder="1" applyAlignment="1">
      <alignment vertical="center"/>
    </xf>
    <xf numFmtId="0" fontId="203" fillId="0" borderId="0" xfId="0" applyFont="1" applyAlignment="1">
      <alignment vertical="center"/>
    </xf>
    <xf numFmtId="0" fontId="204" fillId="0" borderId="16" xfId="0" applyFont="1" applyBorder="1" applyAlignment="1">
      <alignment vertical="center"/>
    </xf>
    <xf numFmtId="0" fontId="51" fillId="0" borderId="0" xfId="0" applyFont="1" applyBorder="1" applyAlignment="1">
      <alignment vertical="center" wrapText="1"/>
    </xf>
    <xf numFmtId="0" fontId="51" fillId="0" borderId="1" xfId="0" applyFont="1" applyBorder="1" applyAlignment="1">
      <alignment horizontal="center" vertical="center" wrapText="1"/>
    </xf>
    <xf numFmtId="0" fontId="204" fillId="0" borderId="0" xfId="0" applyFont="1" applyBorder="1" applyAlignment="1">
      <alignment vertical="center" wrapText="1"/>
    </xf>
    <xf numFmtId="0" fontId="204" fillId="0" borderId="1" xfId="0" applyFont="1" applyBorder="1" applyAlignment="1">
      <alignment horizontal="center" vertical="center" wrapText="1"/>
    </xf>
    <xf numFmtId="0" fontId="18" fillId="0" borderId="1" xfId="0" applyFont="1" applyBorder="1" applyAlignment="1">
      <alignment vertical="center"/>
    </xf>
    <xf numFmtId="0" fontId="51" fillId="0" borderId="1" xfId="0" applyFont="1" applyBorder="1" applyAlignment="1">
      <alignment vertical="center" wrapText="1"/>
    </xf>
    <xf numFmtId="3" fontId="51" fillId="0" borderId="1" xfId="0" applyNumberFormat="1" applyFont="1" applyFill="1" applyBorder="1" applyAlignment="1">
      <alignment vertical="center" wrapText="1"/>
    </xf>
    <xf numFmtId="0" fontId="51" fillId="0" borderId="1" xfId="0" applyFont="1" applyBorder="1" applyAlignment="1">
      <alignment horizontal="left" vertical="center" wrapText="1" indent="1"/>
    </xf>
    <xf numFmtId="0" fontId="204" fillId="0" borderId="1" xfId="0" applyFont="1" applyBorder="1" applyAlignment="1">
      <alignment vertical="center" wrapText="1"/>
    </xf>
    <xf numFmtId="3" fontId="205" fillId="0" borderId="1" xfId="0" applyNumberFormat="1" applyFont="1" applyFill="1" applyBorder="1" applyAlignment="1">
      <alignment vertical="center" wrapText="1"/>
    </xf>
    <xf numFmtId="0" fontId="204" fillId="9" borderId="7" xfId="0" applyFont="1" applyFill="1" applyBorder="1" applyAlignment="1">
      <alignment vertical="center" wrapText="1"/>
    </xf>
    <xf numFmtId="0" fontId="204" fillId="9" borderId="8" xfId="0" applyFont="1" applyFill="1" applyBorder="1" applyAlignment="1">
      <alignment vertical="center" wrapText="1"/>
    </xf>
    <xf numFmtId="0" fontId="204" fillId="9" borderId="1" xfId="0" applyFont="1" applyFill="1" applyBorder="1" applyAlignment="1">
      <alignment vertical="center" wrapText="1"/>
    </xf>
    <xf numFmtId="0" fontId="204" fillId="9" borderId="1" xfId="0" applyFont="1" applyFill="1" applyBorder="1" applyAlignment="1">
      <alignment horizontal="center" vertical="center" wrapText="1"/>
    </xf>
    <xf numFmtId="0" fontId="151" fillId="0" borderId="0" xfId="0" applyFont="1"/>
    <xf numFmtId="0" fontId="18" fillId="0" borderId="0" xfId="0" applyFont="1" applyFill="1"/>
    <xf numFmtId="0" fontId="196" fillId="0" borderId="0" xfId="0" applyFont="1" applyFill="1"/>
    <xf numFmtId="0" fontId="18" fillId="0" borderId="0" xfId="0" applyFont="1" applyFill="1" applyAlignment="1">
      <alignment vertical="center"/>
    </xf>
    <xf numFmtId="0" fontId="206" fillId="0" borderId="0" xfId="0" applyFont="1" applyFill="1" applyAlignment="1">
      <alignment wrapText="1"/>
    </xf>
    <xf numFmtId="0" fontId="206" fillId="0" borderId="0" xfId="0" applyFont="1" applyFill="1"/>
    <xf numFmtId="0" fontId="24" fillId="0" borderId="0" xfId="0" applyFont="1" applyFill="1"/>
    <xf numFmtId="0" fontId="204" fillId="0" borderId="0" xfId="0" applyFont="1"/>
    <xf numFmtId="0" fontId="204" fillId="0" borderId="0" xfId="0" applyFont="1" applyFill="1" applyAlignment="1">
      <alignment vertical="center" wrapText="1"/>
    </xf>
    <xf numFmtId="0" fontId="18" fillId="0" borderId="1" xfId="0" applyFont="1" applyFill="1" applyBorder="1"/>
    <xf numFmtId="0" fontId="196" fillId="0" borderId="8" xfId="0" applyFont="1" applyFill="1" applyBorder="1" applyAlignment="1">
      <alignment horizontal="center" vertical="center"/>
    </xf>
    <xf numFmtId="0" fontId="196" fillId="0" borderId="1" xfId="0" applyFont="1" applyFill="1" applyBorder="1" applyAlignment="1">
      <alignment horizontal="center" vertical="center"/>
    </xf>
    <xf numFmtId="0" fontId="51" fillId="0" borderId="14" xfId="0" applyFont="1" applyFill="1" applyBorder="1" applyAlignment="1">
      <alignment horizontal="center" vertical="center" wrapText="1"/>
    </xf>
    <xf numFmtId="0" fontId="51" fillId="0" borderId="1" xfId="0" applyFont="1" applyFill="1" applyBorder="1" applyAlignment="1">
      <alignment vertical="center" wrapText="1"/>
    </xf>
    <xf numFmtId="3" fontId="24" fillId="0" borderId="1" xfId="0" quotePrefix="1" applyNumberFormat="1" applyFont="1" applyFill="1" applyBorder="1"/>
    <xf numFmtId="0" fontId="197" fillId="0" borderId="0" xfId="0" applyFont="1" applyFill="1"/>
    <xf numFmtId="3" fontId="18" fillId="0" borderId="1" xfId="0" quotePrefix="1" applyNumberFormat="1" applyFont="1" applyFill="1" applyBorder="1" applyAlignment="1">
      <alignment wrapText="1"/>
    </xf>
    <xf numFmtId="0" fontId="18" fillId="0" borderId="1" xfId="0" applyFont="1" applyFill="1" applyBorder="1" applyAlignment="1">
      <alignment vertical="center" wrapText="1"/>
    </xf>
    <xf numFmtId="3" fontId="24" fillId="0" borderId="1" xfId="0" quotePrefix="1" applyNumberFormat="1" applyFont="1" applyFill="1" applyBorder="1" applyAlignment="1">
      <alignment wrapText="1"/>
    </xf>
    <xf numFmtId="3" fontId="18" fillId="0" borderId="1" xfId="0" quotePrefix="1" applyNumberFormat="1" applyFont="1" applyFill="1" applyBorder="1"/>
    <xf numFmtId="0" fontId="204" fillId="0" borderId="1" xfId="0" applyFont="1" applyFill="1" applyBorder="1" applyAlignment="1">
      <alignment vertical="center" wrapText="1"/>
    </xf>
    <xf numFmtId="0" fontId="18" fillId="0" borderId="0" xfId="0" applyFont="1" applyAlignment="1">
      <alignment horizontal="center"/>
    </xf>
    <xf numFmtId="0" fontId="18" fillId="0" borderId="4" xfId="0" applyFont="1" applyBorder="1"/>
    <xf numFmtId="0" fontId="24" fillId="0" borderId="1" xfId="0" applyFont="1" applyBorder="1" applyAlignment="1">
      <alignment horizontal="center" vertical="center"/>
    </xf>
    <xf numFmtId="0" fontId="24" fillId="0" borderId="1" xfId="10" applyFont="1" applyFill="1" applyBorder="1" applyAlignment="1">
      <alignment vertical="center" wrapText="1"/>
    </xf>
    <xf numFmtId="0" fontId="24" fillId="6" borderId="1" xfId="0" applyFont="1" applyFill="1" applyBorder="1" applyAlignment="1">
      <alignment horizontal="center"/>
    </xf>
    <xf numFmtId="0" fontId="24" fillId="6" borderId="1" xfId="0" quotePrefix="1" applyFont="1" applyFill="1" applyBorder="1" applyAlignment="1">
      <alignment wrapText="1"/>
    </xf>
    <xf numFmtId="3" fontId="18" fillId="6" borderId="1" xfId="0" quotePrefix="1" applyNumberFormat="1" applyFont="1" applyFill="1" applyBorder="1" applyAlignment="1">
      <alignment wrapText="1"/>
    </xf>
    <xf numFmtId="0" fontId="51" fillId="8" borderId="1" xfId="0" applyFont="1" applyFill="1" applyBorder="1" applyAlignment="1">
      <alignment vertical="center" wrapText="1"/>
    </xf>
    <xf numFmtId="0" fontId="24" fillId="0" borderId="1" xfId="0" applyFont="1" applyFill="1" applyBorder="1" applyAlignment="1">
      <alignment horizontal="justify" vertical="top"/>
    </xf>
    <xf numFmtId="0" fontId="24" fillId="0" borderId="1" xfId="10" applyFont="1" applyFill="1" applyBorder="1" applyAlignment="1">
      <alignment horizontal="justify" vertical="top"/>
    </xf>
    <xf numFmtId="0" fontId="51" fillId="8" borderId="1" xfId="0" applyFont="1" applyFill="1" applyBorder="1" applyAlignment="1">
      <alignment horizontal="center" vertical="center" wrapText="1"/>
    </xf>
    <xf numFmtId="0" fontId="51"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18" fillId="6" borderId="1" xfId="0" applyFont="1" applyFill="1" applyBorder="1" applyAlignment="1">
      <alignment horizontal="center" vertical="center"/>
    </xf>
    <xf numFmtId="0" fontId="196" fillId="6" borderId="1" xfId="0" applyFont="1" applyFill="1" applyBorder="1" applyAlignment="1">
      <alignment horizontal="justify" vertical="top"/>
    </xf>
    <xf numFmtId="3" fontId="24" fillId="0" borderId="1" xfId="0" applyNumberFormat="1" applyFont="1" applyFill="1" applyBorder="1"/>
    <xf numFmtId="0" fontId="24" fillId="0" borderId="1" xfId="0" quotePrefix="1" applyFont="1" applyFill="1" applyBorder="1"/>
    <xf numFmtId="0" fontId="24" fillId="0" borderId="1" xfId="0" quotePrefix="1" applyFont="1" applyFill="1" applyBorder="1" applyAlignment="1">
      <alignment wrapText="1"/>
    </xf>
    <xf numFmtId="0" fontId="24" fillId="0" borderId="1" xfId="0" applyFont="1" applyFill="1" applyBorder="1" applyAlignment="1">
      <alignment horizontal="justify" vertical="top" wrapText="1"/>
    </xf>
    <xf numFmtId="0" fontId="24" fillId="6" borderId="1" xfId="10" applyFont="1" applyFill="1" applyBorder="1" applyAlignment="1">
      <alignment horizontal="justify" vertical="center"/>
    </xf>
    <xf numFmtId="0" fontId="18" fillId="6" borderId="1" xfId="10" applyFont="1" applyFill="1" applyBorder="1" applyAlignment="1">
      <alignment horizontal="justify" vertical="top"/>
    </xf>
    <xf numFmtId="0" fontId="49" fillId="0" borderId="1" xfId="0" applyFont="1" applyBorder="1" applyAlignment="1">
      <alignment vertical="center"/>
    </xf>
    <xf numFmtId="0" fontId="24" fillId="6" borderId="1" xfId="0" applyFont="1" applyFill="1" applyBorder="1" applyAlignment="1">
      <alignment horizontal="center" vertical="center"/>
    </xf>
    <xf numFmtId="0" fontId="49" fillId="6" borderId="1" xfId="0" applyFont="1" applyFill="1" applyBorder="1" applyAlignment="1">
      <alignment horizontal="justify" vertical="center"/>
    </xf>
    <xf numFmtId="3" fontId="49" fillId="6" borderId="1" xfId="0" applyNumberFormat="1" applyFont="1" applyFill="1" applyBorder="1" applyAlignment="1">
      <alignment horizontal="right" vertical="top"/>
    </xf>
    <xf numFmtId="164" fontId="24" fillId="0" borderId="1" xfId="0" quotePrefix="1" applyNumberFormat="1" applyFont="1" applyFill="1" applyBorder="1" applyAlignment="1">
      <alignment wrapText="1"/>
    </xf>
    <xf numFmtId="164" fontId="24" fillId="0" borderId="1" xfId="0" quotePrefix="1" applyNumberFormat="1" applyFont="1" applyFill="1" applyBorder="1"/>
    <xf numFmtId="0" fontId="18" fillId="0" borderId="1" xfId="0" applyFont="1" applyFill="1" applyBorder="1" applyAlignment="1">
      <alignment horizontal="center" vertical="center" wrapText="1"/>
    </xf>
    <xf numFmtId="164" fontId="18" fillId="0" borderId="1" xfId="0" quotePrefix="1" applyNumberFormat="1" applyFont="1" applyFill="1" applyBorder="1"/>
    <xf numFmtId="0" fontId="18" fillId="0" borderId="1" xfId="0" quotePrefix="1" applyFont="1" applyBorder="1"/>
    <xf numFmtId="0" fontId="197" fillId="0" borderId="0" xfId="0" applyFont="1"/>
    <xf numFmtId="0" fontId="18" fillId="0" borderId="1" xfId="0" applyFont="1" applyBorder="1" applyAlignment="1">
      <alignment horizontal="center"/>
    </xf>
    <xf numFmtId="0" fontId="196" fillId="0" borderId="1" xfId="0" applyFont="1" applyBorder="1"/>
    <xf numFmtId="0" fontId="204" fillId="8" borderId="1" xfId="0" applyFont="1" applyFill="1" applyBorder="1" applyAlignment="1">
      <alignment vertical="center" wrapText="1"/>
    </xf>
    <xf numFmtId="0" fontId="51" fillId="8" borderId="1" xfId="0" applyFont="1" applyFill="1" applyBorder="1" applyAlignment="1">
      <alignment horizontal="left" vertical="center" wrapText="1" indent="1"/>
    </xf>
    <xf numFmtId="3" fontId="18" fillId="0" borderId="1" xfId="0" quotePrefix="1" applyNumberFormat="1" applyFont="1" applyBorder="1" applyAlignment="1">
      <alignment wrapText="1"/>
    </xf>
    <xf numFmtId="3" fontId="18" fillId="0" borderId="1" xfId="0" quotePrefix="1" applyNumberFormat="1" applyFont="1" applyBorder="1"/>
    <xf numFmtId="0" fontId="24" fillId="8" borderId="1" xfId="0" applyFont="1" applyFill="1" applyBorder="1" applyAlignment="1">
      <alignment horizontal="left" vertical="center" wrapText="1" indent="1"/>
    </xf>
    <xf numFmtId="0" fontId="204" fillId="0" borderId="0" xfId="0" applyFont="1" applyAlignment="1">
      <alignment horizontal="left" vertical="center"/>
    </xf>
    <xf numFmtId="0" fontId="204" fillId="0" borderId="0" xfId="0" applyFont="1" applyAlignment="1">
      <alignment vertical="center"/>
    </xf>
    <xf numFmtId="0" fontId="18" fillId="0" borderId="1" xfId="0" applyFont="1" applyBorder="1" applyAlignment="1">
      <alignment horizontal="center"/>
    </xf>
    <xf numFmtId="0" fontId="204" fillId="8" borderId="1" xfId="0" applyFont="1" applyFill="1" applyBorder="1" applyAlignment="1">
      <alignment horizontal="center" vertical="center" wrapText="1"/>
    </xf>
    <xf numFmtId="0" fontId="18" fillId="0" borderId="7" xfId="0" applyFont="1" applyBorder="1"/>
    <xf numFmtId="0" fontId="18" fillId="0" borderId="1" xfId="0" applyFont="1" applyBorder="1" applyAlignment="1">
      <alignment horizontal="center" vertical="center"/>
    </xf>
    <xf numFmtId="0" fontId="51" fillId="8" borderId="8" xfId="0" applyFont="1" applyFill="1" applyBorder="1" applyAlignment="1">
      <alignment vertical="center" wrapText="1"/>
    </xf>
    <xf numFmtId="0" fontId="196" fillId="0" borderId="0" xfId="0" applyFont="1" applyAlignment="1">
      <alignment vertical="center"/>
    </xf>
    <xf numFmtId="0" fontId="18"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51" fillId="8" borderId="0" xfId="0" applyFont="1" applyFill="1" applyBorder="1" applyAlignment="1">
      <alignment vertical="center" wrapText="1"/>
    </xf>
    <xf numFmtId="0" fontId="196" fillId="0" borderId="0" xfId="0" applyFont="1" applyBorder="1" applyAlignment="1">
      <alignment vertical="center"/>
    </xf>
    <xf numFmtId="3" fontId="196" fillId="8" borderId="1" xfId="0" applyNumberFormat="1" applyFont="1" applyFill="1" applyBorder="1" applyAlignment="1">
      <alignment vertical="center" wrapText="1"/>
    </xf>
    <xf numFmtId="0" fontId="200" fillId="8" borderId="1" xfId="0" applyFont="1" applyFill="1" applyBorder="1" applyAlignment="1">
      <alignment vertical="center" wrapText="1"/>
    </xf>
    <xf numFmtId="3" fontId="18" fillId="8" borderId="1" xfId="0" applyNumberFormat="1" applyFont="1" applyFill="1" applyBorder="1" applyAlignment="1">
      <alignment vertical="center" wrapText="1"/>
    </xf>
    <xf numFmtId="0" fontId="51" fillId="0" borderId="1" xfId="0" applyFont="1" applyFill="1" applyBorder="1" applyAlignment="1">
      <alignment horizontal="center" vertical="center"/>
    </xf>
    <xf numFmtId="164" fontId="196" fillId="8" borderId="1" xfId="0" applyNumberFormat="1" applyFont="1" applyFill="1" applyBorder="1" applyAlignment="1">
      <alignment vertical="center" wrapText="1"/>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5" xfId="0" applyFont="1" applyBorder="1" applyAlignment="1">
      <alignment horizontal="left" wrapText="1"/>
    </xf>
    <xf numFmtId="0" fontId="20" fillId="0" borderId="0" xfId="0" applyFont="1" applyBorder="1" applyAlignment="1">
      <alignment horizontal="center" vertical="center"/>
    </xf>
    <xf numFmtId="0" fontId="20" fillId="0" borderId="0" xfId="0" applyFont="1" applyBorder="1" applyAlignment="1">
      <alignment horizontal="left" wrapText="1"/>
    </xf>
    <xf numFmtId="0" fontId="20" fillId="0" borderId="0" xfId="0" applyFont="1" applyAlignment="1">
      <alignment horizontal="left" vertical="center" wrapText="1"/>
    </xf>
    <xf numFmtId="0" fontId="20" fillId="0" borderId="0" xfId="0" applyFont="1" applyBorder="1" applyAlignment="1">
      <alignment horizontal="left"/>
    </xf>
    <xf numFmtId="0" fontId="20" fillId="0" borderId="0" xfId="0" applyFont="1" applyAlignment="1">
      <alignment horizontal="center" vertical="center"/>
    </xf>
    <xf numFmtId="0" fontId="20" fillId="0" borderId="0" xfId="0" applyFont="1" applyFill="1" applyAlignment="1">
      <alignment horizontal="left"/>
    </xf>
    <xf numFmtId="0" fontId="49" fillId="0" borderId="0" xfId="0" applyFont="1" applyAlignment="1">
      <alignment vertical="center"/>
    </xf>
    <xf numFmtId="3" fontId="0" fillId="0" borderId="0" xfId="0" applyNumberFormat="1"/>
    <xf numFmtId="3" fontId="18" fillId="0" borderId="1" xfId="0" applyNumberFormat="1" applyFont="1" applyBorder="1"/>
    <xf numFmtId="0" fontId="208" fillId="0" borderId="0" xfId="0" applyFont="1" applyAlignment="1">
      <alignment vertical="center"/>
    </xf>
    <xf numFmtId="0" fontId="24"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applyAlignment="1">
      <alignment wrapText="1"/>
    </xf>
    <xf numFmtId="0" fontId="24" fillId="0" borderId="0" xfId="0" applyFont="1"/>
    <xf numFmtId="0" fontId="24" fillId="0" borderId="0" xfId="0" applyFont="1" applyAlignment="1">
      <alignment vertical="center"/>
    </xf>
    <xf numFmtId="0" fontId="24" fillId="0" borderId="21" xfId="0" applyFont="1" applyBorder="1" applyAlignment="1">
      <alignment horizontal="center" vertical="center" wrapText="1"/>
    </xf>
    <xf numFmtId="0" fontId="24" fillId="0" borderId="32" xfId="0" applyFont="1" applyBorder="1" applyAlignment="1">
      <alignment horizontal="center" vertical="center" wrapText="1"/>
    </xf>
    <xf numFmtId="49" fontId="49" fillId="0" borderId="21" xfId="0" applyNumberFormat="1" applyFont="1" applyBorder="1" applyAlignment="1">
      <alignment horizontal="center" vertical="center" wrapText="1"/>
    </xf>
    <xf numFmtId="0" fontId="49" fillId="0" borderId="22" xfId="0" applyFont="1" applyBorder="1" applyAlignment="1">
      <alignment vertical="center" wrapText="1"/>
    </xf>
    <xf numFmtId="4" fontId="49" fillId="0" borderId="33" xfId="0" applyNumberFormat="1" applyFont="1" applyBorder="1" applyAlignment="1">
      <alignment horizontal="right" vertical="center" wrapText="1"/>
    </xf>
    <xf numFmtId="49" fontId="24" fillId="0" borderId="32" xfId="0" applyNumberFormat="1" applyFont="1" applyBorder="1" applyAlignment="1">
      <alignment horizontal="center" vertical="center" wrapText="1"/>
    </xf>
    <xf numFmtId="0" fontId="24" fillId="0" borderId="33" xfId="0" applyFont="1" applyBorder="1" applyAlignment="1">
      <alignment vertical="center" wrapText="1"/>
    </xf>
    <xf numFmtId="4" fontId="24" fillId="0" borderId="33" xfId="0" applyNumberFormat="1" applyFont="1" applyBorder="1" applyAlignment="1">
      <alignment horizontal="right" vertical="center" wrapText="1"/>
    </xf>
    <xf numFmtId="0" fontId="24" fillId="0" borderId="33" xfId="0" applyFont="1" applyBorder="1" applyAlignment="1">
      <alignment horizontal="left" vertical="center" wrapText="1" indent="1"/>
    </xf>
    <xf numFmtId="49" fontId="49" fillId="0" borderId="32" xfId="0" applyNumberFormat="1" applyFont="1" applyBorder="1" applyAlignment="1">
      <alignment horizontal="center" vertical="center" wrapText="1"/>
    </xf>
    <xf numFmtId="0" fontId="49" fillId="0" borderId="33" xfId="0" applyFont="1" applyBorder="1" applyAlignment="1">
      <alignment vertical="center" wrapText="1"/>
    </xf>
    <xf numFmtId="3" fontId="205" fillId="0" borderId="33" xfId="0" applyNumberFormat="1" applyFont="1" applyBorder="1" applyAlignment="1">
      <alignment vertical="center" wrapText="1"/>
    </xf>
    <xf numFmtId="0" fontId="18" fillId="0" borderId="0" xfId="0" applyFont="1" applyAlignment="1">
      <alignmen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33" xfId="0" applyFont="1" applyFill="1" applyBorder="1" applyAlignment="1">
      <alignment horizontal="center" vertical="center" wrapText="1"/>
    </xf>
    <xf numFmtId="0" fontId="51" fillId="0" borderId="21"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35" xfId="0" applyFont="1" applyFill="1" applyBorder="1" applyAlignment="1">
      <alignment horizontal="center" vertical="center" wrapText="1"/>
    </xf>
    <xf numFmtId="49" fontId="18" fillId="0" borderId="21" xfId="0" applyNumberFormat="1" applyFont="1" applyBorder="1" applyAlignment="1">
      <alignment horizontal="center" vertical="center" wrapText="1"/>
    </xf>
    <xf numFmtId="0" fontId="18" fillId="0" borderId="22" xfId="0" applyFont="1" applyBorder="1" applyAlignment="1">
      <alignment vertical="center" wrapText="1"/>
    </xf>
    <xf numFmtId="3" fontId="204" fillId="0" borderId="33" xfId="0" applyNumberFormat="1" applyFont="1" applyBorder="1" applyAlignment="1">
      <alignment vertical="center" wrapText="1"/>
    </xf>
    <xf numFmtId="3" fontId="204" fillId="0" borderId="33" xfId="0" applyNumberFormat="1" applyFont="1" applyBorder="1" applyAlignment="1">
      <alignment vertical="center"/>
    </xf>
    <xf numFmtId="49" fontId="209" fillId="8" borderId="32" xfId="0" applyNumberFormat="1" applyFont="1" applyFill="1" applyBorder="1" applyAlignment="1">
      <alignment horizontal="center" vertical="center" wrapText="1"/>
    </xf>
    <xf numFmtId="0" fontId="209" fillId="8" borderId="33" xfId="0" applyFont="1" applyFill="1" applyBorder="1" applyAlignment="1">
      <alignment horizontal="left" vertical="center" wrapText="1" indent="1"/>
    </xf>
    <xf numFmtId="3" fontId="51" fillId="0" borderId="33" xfId="0" applyNumberFormat="1" applyFont="1" applyBorder="1" applyAlignment="1">
      <alignment vertical="center" wrapText="1"/>
    </xf>
    <xf numFmtId="3" fontId="51" fillId="0" borderId="33" xfId="0" applyNumberFormat="1" applyFont="1" applyBorder="1" applyAlignment="1">
      <alignment vertical="center"/>
    </xf>
    <xf numFmtId="49" fontId="18" fillId="0" borderId="32" xfId="0" applyNumberFormat="1" applyFont="1" applyBorder="1" applyAlignment="1">
      <alignment horizontal="center" vertical="center" wrapText="1"/>
    </xf>
    <xf numFmtId="0" fontId="18" fillId="0" borderId="33" xfId="0" applyFont="1" applyBorder="1" applyAlignment="1">
      <alignment vertical="center" wrapText="1"/>
    </xf>
    <xf numFmtId="49" fontId="210" fillId="0" borderId="32" xfId="0" applyNumberFormat="1" applyFont="1" applyBorder="1" applyAlignment="1">
      <alignment horizontal="center" vertical="center" wrapText="1"/>
    </xf>
    <xf numFmtId="0" fontId="210" fillId="0" borderId="33" xfId="0" applyFont="1" applyBorder="1" applyAlignment="1">
      <alignment vertical="center" wrapText="1"/>
    </xf>
    <xf numFmtId="0" fontId="18" fillId="0" borderId="32" xfId="0" applyFont="1" applyBorder="1" applyAlignment="1">
      <alignment horizontal="center" vertical="center" wrapText="1"/>
    </xf>
    <xf numFmtId="3" fontId="51" fillId="0" borderId="32" xfId="0" applyNumberFormat="1" applyFont="1" applyBorder="1" applyAlignment="1">
      <alignment vertical="center" wrapText="1"/>
    </xf>
    <xf numFmtId="3" fontId="51" fillId="19" borderId="33" xfId="0" applyNumberFormat="1" applyFont="1" applyFill="1" applyBorder="1" applyAlignment="1">
      <alignment vertical="center" wrapText="1"/>
    </xf>
    <xf numFmtId="3" fontId="204" fillId="0" borderId="32" xfId="0" applyNumberFormat="1" applyFont="1" applyBorder="1" applyAlignment="1">
      <alignment vertical="center" wrapText="1"/>
    </xf>
    <xf numFmtId="3" fontId="205" fillId="0" borderId="32" xfId="0" applyNumberFormat="1" applyFont="1" applyBorder="1" applyAlignment="1">
      <alignment vertical="center" wrapText="1"/>
    </xf>
    <xf numFmtId="3" fontId="205" fillId="19" borderId="33" xfId="0" applyNumberFormat="1" applyFont="1" applyFill="1" applyBorder="1" applyAlignment="1">
      <alignment vertical="center" wrapText="1"/>
    </xf>
    <xf numFmtId="0" fontId="211" fillId="0" borderId="0" xfId="0" applyFont="1" applyBorder="1" applyAlignment="1">
      <alignment horizontal="left" wrapText="1"/>
    </xf>
    <xf numFmtId="0" fontId="20" fillId="0" borderId="0" xfId="0" applyFont="1" applyBorder="1" applyAlignment="1">
      <alignment horizontal="center" vertical="center" wrapText="1"/>
    </xf>
    <xf numFmtId="0" fontId="20" fillId="0" borderId="5" xfId="0" applyFont="1" applyBorder="1"/>
    <xf numFmtId="0" fontId="20" fillId="0" borderId="0" xfId="0" applyFont="1" applyFill="1" applyBorder="1" applyAlignment="1">
      <alignment horizontal="left"/>
    </xf>
    <xf numFmtId="0" fontId="124" fillId="0" borderId="0" xfId="0" applyFont="1"/>
    <xf numFmtId="0" fontId="212" fillId="0" borderId="0" xfId="0" applyFont="1" applyBorder="1" applyAlignment="1">
      <alignment horizontal="center" vertical="center"/>
    </xf>
    <xf numFmtId="0" fontId="212" fillId="0" borderId="0" xfId="0" applyFont="1" applyAlignment="1">
      <alignment horizontal="center" vertical="center"/>
    </xf>
    <xf numFmtId="0" fontId="124" fillId="0" borderId="0" xfId="0" applyFont="1" applyFill="1" applyBorder="1" applyAlignment="1">
      <alignment horizontal="left"/>
    </xf>
    <xf numFmtId="0" fontId="0" fillId="0" borderId="1" xfId="0" applyBorder="1" applyAlignment="1">
      <alignment horizontal="center" vertical="center"/>
    </xf>
    <xf numFmtId="0" fontId="94" fillId="0" borderId="0" xfId="0" applyFont="1"/>
    <xf numFmtId="0" fontId="141" fillId="0" borderId="13" xfId="0" applyFont="1" applyBorder="1" applyAlignment="1">
      <alignment horizontal="justify" vertical="center" wrapText="1"/>
    </xf>
    <xf numFmtId="0" fontId="141" fillId="0" borderId="14"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4" xfId="0" applyFont="1" applyBorder="1" applyAlignment="1">
      <alignment horizontal="justify" vertical="center" wrapText="1"/>
    </xf>
    <xf numFmtId="0" fontId="141" fillId="0" borderId="15" xfId="0" applyFont="1" applyBorder="1" applyAlignment="1">
      <alignment horizontal="justify" vertical="center" wrapText="1"/>
    </xf>
    <xf numFmtId="3" fontId="20" fillId="0" borderId="1" xfId="0" applyNumberFormat="1" applyFont="1" applyBorder="1"/>
    <xf numFmtId="0" fontId="20" fillId="0" borderId="1" xfId="0" applyFont="1" applyBorder="1" applyAlignment="1">
      <alignment horizontal="left" indent="2"/>
    </xf>
    <xf numFmtId="3" fontId="20" fillId="6" borderId="1" xfId="0" applyNumberFormat="1" applyFont="1" applyFill="1" applyBorder="1"/>
    <xf numFmtId="0" fontId="20" fillId="0" borderId="1" xfId="0" applyFont="1" applyBorder="1" applyAlignment="1">
      <alignment horizontal="left" wrapText="1" indent="2"/>
    </xf>
    <xf numFmtId="0" fontId="20" fillId="0" borderId="1" xfId="0" applyFont="1" applyBorder="1" applyAlignment="1">
      <alignment horizontal="left" indent="4"/>
    </xf>
    <xf numFmtId="165" fontId="20" fillId="0" borderId="1" xfId="0" applyNumberFormat="1" applyFont="1" applyBorder="1"/>
    <xf numFmtId="165" fontId="20" fillId="6" borderId="1" xfId="0" applyNumberFormat="1" applyFont="1" applyFill="1" applyBorder="1"/>
    <xf numFmtId="165" fontId="124" fillId="0" borderId="1" xfId="0" applyNumberFormat="1" applyFont="1" applyBorder="1"/>
    <xf numFmtId="166" fontId="20" fillId="0" borderId="1" xfId="0" applyNumberFormat="1" applyFont="1" applyBorder="1"/>
    <xf numFmtId="0" fontId="20" fillId="0" borderId="1" xfId="0" applyFont="1" applyBorder="1" applyAlignment="1">
      <alignment horizontal="left" wrapText="1"/>
    </xf>
    <xf numFmtId="3" fontId="20" fillId="0" borderId="0" xfId="0" applyNumberFormat="1" applyFont="1"/>
    <xf numFmtId="0" fontId="124" fillId="0" borderId="1" xfId="0" applyFont="1" applyBorder="1" applyAlignment="1">
      <alignment horizontal="left" vertical="center" wrapText="1"/>
    </xf>
    <xf numFmtId="0" fontId="124" fillId="0" borderId="1" xfId="0" applyFont="1" applyBorder="1"/>
    <xf numFmtId="0" fontId="124" fillId="0" borderId="1" xfId="0" applyFont="1" applyBorder="1" applyAlignment="1">
      <alignment horizontal="left" wrapText="1"/>
    </xf>
    <xf numFmtId="0" fontId="124" fillId="0" borderId="1" xfId="0" applyFont="1" applyBorder="1" applyAlignment="1">
      <alignment wrapText="1"/>
    </xf>
    <xf numFmtId="0" fontId="214" fillId="0" borderId="1" xfId="14" applyFont="1" applyBorder="1" applyAlignment="1">
      <alignment wrapText="1"/>
    </xf>
    <xf numFmtId="0" fontId="93" fillId="6" borderId="1" xfId="17" applyFont="1" applyFill="1" applyBorder="1" applyAlignment="1">
      <alignment horizontal="center" vertical="center" wrapText="1"/>
    </xf>
    <xf numFmtId="0" fontId="25" fillId="0" borderId="1" xfId="0" applyFont="1" applyBorder="1"/>
    <xf numFmtId="0" fontId="25" fillId="0" borderId="1" xfId="0" applyFont="1" applyBorder="1" applyAlignment="1">
      <alignment horizontal="left" indent="1"/>
    </xf>
    <xf numFmtId="0" fontId="25" fillId="10" borderId="1" xfId="0" applyFont="1" applyFill="1" applyBorder="1" applyAlignment="1">
      <alignment horizontal="left" indent="1"/>
    </xf>
    <xf numFmtId="0" fontId="20" fillId="0" borderId="1" xfId="0" applyFont="1" applyBorder="1" applyAlignment="1">
      <alignment horizontal="center" vertical="center" wrapText="1"/>
    </xf>
    <xf numFmtId="0" fontId="4" fillId="0" borderId="0" xfId="0" applyFont="1" applyAlignment="1">
      <alignment vertical="center" wrapText="1"/>
    </xf>
    <xf numFmtId="0" fontId="94" fillId="15" borderId="1" xfId="14" applyFont="1" applyFill="1" applyBorder="1" applyAlignment="1">
      <alignment wrapText="1"/>
    </xf>
    <xf numFmtId="0" fontId="124" fillId="0" borderId="1" xfId="14" applyFont="1" applyBorder="1" applyAlignment="1">
      <alignment horizontal="center" wrapText="1"/>
    </xf>
    <xf numFmtId="0" fontId="94" fillId="0" borderId="1" xfId="14" applyFont="1" applyBorder="1" applyAlignment="1">
      <alignment wrapText="1"/>
    </xf>
    <xf numFmtId="0" fontId="124" fillId="15" borderId="1" xfId="14" applyFont="1" applyFill="1" applyBorder="1" applyAlignment="1">
      <alignment horizontal="center" wrapText="1"/>
    </xf>
    <xf numFmtId="0" fontId="94" fillId="10" borderId="1" xfId="14" applyFont="1" applyFill="1" applyBorder="1" applyAlignment="1">
      <alignment wrapText="1"/>
    </xf>
    <xf numFmtId="165" fontId="124" fillId="0" borderId="1" xfId="14" applyNumberFormat="1" applyFont="1" applyBorder="1" applyAlignment="1">
      <alignment wrapText="1"/>
    </xf>
    <xf numFmtId="165" fontId="94" fillId="0" borderId="1" xfId="14" applyNumberFormat="1" applyFont="1" applyBorder="1" applyAlignment="1">
      <alignment wrapText="1"/>
    </xf>
    <xf numFmtId="0" fontId="4" fillId="0" borderId="15" xfId="0" applyFont="1" applyBorder="1" applyAlignment="1">
      <alignment vertical="center" wrapText="1"/>
    </xf>
    <xf numFmtId="0" fontId="124" fillId="0" borderId="43" xfId="12" applyFont="1" applyBorder="1" applyAlignment="1">
      <alignment horizontal="center" vertical="center" wrapText="1"/>
    </xf>
    <xf numFmtId="3" fontId="24" fillId="0" borderId="1" xfId="0" quotePrefix="1" applyNumberFormat="1" applyFont="1" applyBorder="1"/>
    <xf numFmtId="0" fontId="24" fillId="0" borderId="1" xfId="0" quotePrefix="1" applyFont="1" applyBorder="1"/>
    <xf numFmtId="0" fontId="24" fillId="0" borderId="1" xfId="0" quotePrefix="1" applyFont="1" applyBorder="1" applyAlignment="1">
      <alignment wrapText="1"/>
    </xf>
    <xf numFmtId="0" fontId="200" fillId="0" borderId="1" xfId="0" applyFont="1" applyBorder="1" applyAlignment="1">
      <alignment vertical="center"/>
    </xf>
    <xf numFmtId="0" fontId="200" fillId="0" borderId="1" xfId="0" applyFont="1" applyBorder="1" applyAlignment="1">
      <alignment horizontal="center" vertical="center" wrapText="1"/>
    </xf>
    <xf numFmtId="0" fontId="24" fillId="0" borderId="1" xfId="0" applyFont="1" applyBorder="1" applyAlignment="1">
      <alignment vertical="center"/>
    </xf>
    <xf numFmtId="49" fontId="184" fillId="0" borderId="70" xfId="0" applyNumberFormat="1" applyFont="1" applyBorder="1" applyAlignment="1">
      <alignment horizontal="left" vertical="center" wrapText="1"/>
    </xf>
    <xf numFmtId="0" fontId="184" fillId="0" borderId="7" xfId="0" applyFont="1" applyBorder="1" applyAlignment="1">
      <alignment wrapText="1"/>
    </xf>
    <xf numFmtId="166" fontId="198" fillId="0" borderId="1" xfId="19" quotePrefix="1" applyNumberFormat="1" applyFont="1" applyBorder="1" applyAlignment="1">
      <alignment horizontal="right" vertical="center" wrapText="1"/>
    </xf>
    <xf numFmtId="0" fontId="198" fillId="0" borderId="1" xfId="19" quotePrefix="1" applyFont="1" applyBorder="1" applyAlignment="1">
      <alignment vertical="center" wrapText="1"/>
    </xf>
    <xf numFmtId="49" fontId="199" fillId="0" borderId="7" xfId="0" applyNumberFormat="1" applyFont="1" applyBorder="1" applyAlignment="1">
      <alignment horizontal="left" vertical="center" wrapText="1"/>
    </xf>
    <xf numFmtId="0" fontId="177" fillId="14" borderId="51" xfId="0" applyFont="1" applyFill="1" applyBorder="1" applyAlignment="1">
      <alignment vertical="center"/>
    </xf>
    <xf numFmtId="3" fontId="177" fillId="14" borderId="51" xfId="0" applyNumberFormat="1" applyFont="1" applyFill="1" applyBorder="1" applyAlignment="1">
      <alignment horizontal="right" vertical="center"/>
    </xf>
    <xf numFmtId="3" fontId="177" fillId="14" borderId="54" xfId="0" applyNumberFormat="1" applyFont="1" applyFill="1" applyBorder="1" applyAlignment="1">
      <alignment horizontal="right" vertical="center"/>
    </xf>
    <xf numFmtId="0" fontId="177" fillId="0" borderId="0" xfId="0" applyFont="1" applyFill="1" applyBorder="1"/>
    <xf numFmtId="164" fontId="179" fillId="0" borderId="0" xfId="0" applyNumberFormat="1" applyFont="1" applyFill="1" applyBorder="1" applyAlignment="1">
      <alignment horizontal="right" vertical="center"/>
    </xf>
    <xf numFmtId="0" fontId="179" fillId="0" borderId="0" xfId="0" applyFont="1" applyFill="1" applyBorder="1" applyAlignment="1">
      <alignment horizontal="center" vertical="center"/>
    </xf>
    <xf numFmtId="0" fontId="179" fillId="0" borderId="0" xfId="0" applyFont="1" applyFill="1" applyBorder="1" applyAlignment="1">
      <alignment vertical="center" wrapText="1"/>
    </xf>
    <xf numFmtId="0" fontId="177" fillId="0" borderId="0" xfId="0" applyFont="1" applyFill="1" applyBorder="1" applyAlignment="1">
      <alignment vertical="center"/>
    </xf>
    <xf numFmtId="3" fontId="177" fillId="0" borderId="0" xfId="0" applyNumberFormat="1" applyFont="1" applyFill="1" applyBorder="1" applyAlignment="1">
      <alignment horizontal="right" vertical="center"/>
    </xf>
    <xf numFmtId="0" fontId="177" fillId="0" borderId="71" xfId="0" applyFont="1" applyBorder="1" applyAlignment="1">
      <alignment horizontal="center" vertical="center" wrapText="1"/>
    </xf>
    <xf numFmtId="3" fontId="178" fillId="10" borderId="58" xfId="0" applyNumberFormat="1" applyFont="1" applyFill="1" applyBorder="1" applyAlignment="1">
      <alignment horizontal="right" vertical="center" wrapText="1"/>
    </xf>
    <xf numFmtId="3" fontId="177" fillId="0" borderId="58" xfId="0" applyNumberFormat="1" applyFont="1" applyBorder="1" applyAlignment="1">
      <alignment horizontal="right" vertical="center" wrapText="1"/>
    </xf>
    <xf numFmtId="0" fontId="177" fillId="0" borderId="72" xfId="0" applyFont="1" applyBorder="1" applyAlignment="1">
      <alignment horizontal="center" vertical="center"/>
    </xf>
    <xf numFmtId="0" fontId="179" fillId="0" borderId="54" xfId="0" applyFont="1" applyFill="1" applyBorder="1" applyAlignment="1">
      <alignment horizontal="center" vertical="center"/>
    </xf>
    <xf numFmtId="0" fontId="179" fillId="0" borderId="53" xfId="0" applyFont="1" applyBorder="1" applyAlignment="1">
      <alignment vertical="center" wrapText="1"/>
    </xf>
    <xf numFmtId="164" fontId="179" fillId="0" borderId="53" xfId="0" applyNumberFormat="1" applyFont="1" applyBorder="1" applyAlignment="1">
      <alignment horizontal="right" vertical="center"/>
    </xf>
    <xf numFmtId="0" fontId="51" fillId="0" borderId="1" xfId="0" applyFont="1" applyBorder="1" applyAlignment="1">
      <alignment horizontal="center" vertical="center" wrapText="1"/>
    </xf>
    <xf numFmtId="3" fontId="117" fillId="0" borderId="8" xfId="0" applyNumberFormat="1" applyFont="1" applyFill="1" applyBorder="1" applyAlignment="1">
      <alignment wrapText="1"/>
    </xf>
    <xf numFmtId="3" fontId="117" fillId="0" borderId="1" xfId="0" applyNumberFormat="1" applyFont="1" applyFill="1" applyBorder="1" applyAlignment="1">
      <alignment wrapText="1"/>
    </xf>
    <xf numFmtId="164" fontId="117" fillId="0" borderId="1" xfId="0" applyNumberFormat="1" applyFont="1" applyFill="1" applyBorder="1" applyAlignment="1">
      <alignment wrapText="1"/>
    </xf>
    <xf numFmtId="3" fontId="24" fillId="0" borderId="1" xfId="0" applyNumberFormat="1" applyFont="1" applyBorder="1"/>
    <xf numFmtId="0" fontId="0" fillId="0" borderId="0" xfId="0" applyFill="1" applyBorder="1" applyAlignment="1">
      <alignment horizontal="center" vertical="center" wrapText="1"/>
    </xf>
    <xf numFmtId="0" fontId="0" fillId="0" borderId="0" xfId="0" applyFill="1" applyBorder="1" applyAlignment="1">
      <alignment wrapText="1"/>
    </xf>
    <xf numFmtId="3" fontId="0" fillId="0" borderId="0" xfId="0" applyNumberFormat="1" applyFill="1" applyBorder="1" applyAlignment="1">
      <alignment wrapText="1"/>
    </xf>
    <xf numFmtId="3" fontId="151" fillId="0" borderId="1" xfId="0" applyNumberFormat="1" applyFont="1" applyBorder="1"/>
    <xf numFmtId="3" fontId="24" fillId="0" borderId="0" xfId="5" applyFont="1" applyFill="1" applyBorder="1" applyAlignment="1">
      <alignment horizontal="center" vertical="center"/>
      <protection locked="0"/>
    </xf>
    <xf numFmtId="164" fontId="24" fillId="0" borderId="0" xfId="5" applyNumberFormat="1" applyFont="1" applyFill="1" applyBorder="1" applyAlignment="1">
      <alignment horizontal="center" vertical="center" wrapText="1"/>
      <protection locked="0"/>
    </xf>
    <xf numFmtId="168" fontId="53" fillId="0" borderId="1" xfId="0" applyNumberFormat="1" applyFont="1" applyFill="1" applyBorder="1" applyAlignment="1">
      <alignment horizontal="right" vertical="center" wrapText="1"/>
    </xf>
    <xf numFmtId="168" fontId="53" fillId="0" borderId="0" xfId="0" applyNumberFormat="1" applyFont="1"/>
    <xf numFmtId="0" fontId="198" fillId="0" borderId="67" xfId="0" quotePrefix="1" applyFont="1" applyBorder="1" applyAlignment="1">
      <alignment horizontal="left" vertical="center" wrapText="1"/>
    </xf>
    <xf numFmtId="0" fontId="198" fillId="0" borderId="15" xfId="0" quotePrefix="1" applyFont="1" applyBorder="1" applyAlignment="1">
      <alignment horizontal="left" vertical="center" wrapText="1"/>
    </xf>
    <xf numFmtId="0" fontId="198" fillId="0" borderId="73" xfId="0" quotePrefix="1" applyFont="1" applyBorder="1" applyAlignment="1">
      <alignment horizontal="left" vertical="center" wrapText="1"/>
    </xf>
    <xf numFmtId="0" fontId="198" fillId="0" borderId="4" xfId="0" quotePrefix="1" applyFont="1" applyBorder="1" applyAlignment="1">
      <alignment horizontal="left" vertical="center" wrapText="1"/>
    </xf>
    <xf numFmtId="0" fontId="18" fillId="0" borderId="1" xfId="0" applyFont="1" applyBorder="1" applyAlignment="1">
      <alignment horizontal="center" vertical="center" wrapText="1"/>
    </xf>
    <xf numFmtId="0" fontId="18" fillId="8" borderId="1" xfId="0" applyFont="1" applyFill="1" applyBorder="1" applyAlignment="1">
      <alignment vertical="center" wrapText="1"/>
    </xf>
    <xf numFmtId="0" fontId="0" fillId="0" borderId="1" xfId="0" applyBorder="1" applyAlignment="1">
      <alignment horizontal="center" vertical="center"/>
    </xf>
    <xf numFmtId="0" fontId="18" fillId="0" borderId="1" xfId="0" applyFont="1" applyBorder="1" applyAlignment="1">
      <alignment horizontal="center" vertical="center"/>
    </xf>
    <xf numFmtId="3" fontId="0" fillId="0" borderId="1" xfId="0" applyNumberFormat="1" applyBorder="1"/>
    <xf numFmtId="0" fontId="78" fillId="22" borderId="0" xfId="12" applyFont="1" applyFill="1" applyBorder="1" applyAlignment="1">
      <alignment horizontal="center" vertical="center" wrapText="1"/>
    </xf>
    <xf numFmtId="49" fontId="94" fillId="0" borderId="0" xfId="12" applyNumberFormat="1" applyFont="1" applyFill="1" applyBorder="1" applyAlignment="1">
      <alignment horizontal="left" vertical="center" wrapText="1"/>
    </xf>
    <xf numFmtId="0" fontId="129" fillId="23" borderId="20" xfId="12" applyFont="1" applyFill="1" applyBorder="1" applyAlignment="1">
      <alignment horizontal="center" vertical="center" wrapText="1"/>
    </xf>
    <xf numFmtId="0" fontId="9" fillId="0" borderId="26" xfId="0" applyFont="1" applyBorder="1" applyAlignment="1">
      <alignment horizontal="center" vertical="center" wrapText="1"/>
    </xf>
    <xf numFmtId="0" fontId="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19" fillId="22" borderId="20" xfId="12" applyFont="1" applyFill="1" applyBorder="1" applyAlignment="1">
      <alignment horizontal="left" vertical="center"/>
    </xf>
    <xf numFmtId="0" fontId="9" fillId="0" borderId="26" xfId="0" applyFont="1" applyBorder="1" applyAlignment="1">
      <alignment vertical="center"/>
    </xf>
    <xf numFmtId="0" fontId="120" fillId="0" borderId="26" xfId="0" applyFont="1" applyBorder="1" applyAlignment="1">
      <alignment horizontal="left" vertical="center"/>
    </xf>
    <xf numFmtId="0" fontId="94" fillId="0" borderId="26" xfId="0" applyFont="1" applyBorder="1" applyAlignment="1">
      <alignment horizontal="left" vertical="center"/>
    </xf>
    <xf numFmtId="49" fontId="142" fillId="22" borderId="20" xfId="12" applyNumberFormat="1" applyFont="1" applyFill="1" applyBorder="1" applyAlignment="1">
      <alignment horizontal="left" vertical="center"/>
    </xf>
    <xf numFmtId="0" fontId="143" fillId="0" borderId="26" xfId="0" applyFont="1" applyBorder="1" applyAlignment="1">
      <alignment horizontal="left" vertical="center"/>
    </xf>
    <xf numFmtId="0" fontId="0" fillId="0" borderId="26" xfId="0" applyBorder="1" applyAlignment="1">
      <alignment horizontal="left" vertical="center"/>
    </xf>
    <xf numFmtId="0" fontId="22" fillId="0" borderId="0" xfId="6" applyBorder="1" applyAlignment="1">
      <alignment horizontal="left" vertical="center"/>
    </xf>
    <xf numFmtId="0" fontId="23" fillId="0" borderId="0" xfId="0" applyFont="1" applyBorder="1" applyAlignment="1">
      <alignment horizontal="left" vertical="center"/>
    </xf>
    <xf numFmtId="0" fontId="22" fillId="0" borderId="9" xfId="6" applyBorder="1"/>
    <xf numFmtId="0" fontId="22" fillId="0" borderId="10" xfId="6" applyBorder="1"/>
    <xf numFmtId="0" fontId="22" fillId="0" borderId="11" xfId="6" applyBorder="1"/>
    <xf numFmtId="0" fontId="22" fillId="0" borderId="2" xfId="6" applyBorder="1" applyAlignment="1">
      <alignment horizontal="left" vertical="center"/>
    </xf>
    <xf numFmtId="0" fontId="22" fillId="0" borderId="4" xfId="6" applyBorder="1" applyAlignment="1">
      <alignment horizontal="left" vertical="center"/>
    </xf>
    <xf numFmtId="0" fontId="22" fillId="0" borderId="12" xfId="6" applyBorder="1" applyAlignment="1">
      <alignment horizontal="left" vertical="center"/>
    </xf>
    <xf numFmtId="0" fontId="22" fillId="0" borderId="5" xfId="6" applyBorder="1" applyAlignment="1">
      <alignment horizontal="left" vertical="center"/>
    </xf>
    <xf numFmtId="0" fontId="22"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6" fillId="0" borderId="1" xfId="0" applyFont="1" applyBorder="1" applyAlignment="1">
      <alignment horizontal="center" vertical="center" wrapText="1"/>
    </xf>
    <xf numFmtId="0" fontId="186" fillId="0" borderId="0" xfId="0" applyFont="1" applyBorder="1" applyAlignment="1">
      <alignment horizontal="center" vertical="center" wrapText="1"/>
    </xf>
    <xf numFmtId="0" fontId="186" fillId="0" borderId="4" xfId="0" applyFont="1" applyBorder="1" applyAlignment="1">
      <alignment horizontal="center" vertical="center" wrapText="1"/>
    </xf>
    <xf numFmtId="0" fontId="186" fillId="0" borderId="5" xfId="0" applyFont="1" applyBorder="1" applyAlignment="1">
      <alignment horizontal="center" vertical="center" wrapText="1"/>
    </xf>
    <xf numFmtId="0" fontId="186" fillId="0" borderId="6" xfId="0" applyFont="1" applyBorder="1" applyAlignment="1">
      <alignment horizontal="center" vertical="center" wrapText="1"/>
    </xf>
    <xf numFmtId="0" fontId="193" fillId="2" borderId="7" xfId="0" applyFont="1" applyFill="1" applyBorder="1" applyAlignment="1">
      <alignment horizontal="left" vertical="center" wrapText="1"/>
    </xf>
    <xf numFmtId="0" fontId="193" fillId="2" borderId="3" xfId="0" applyFont="1" applyFill="1" applyBorder="1" applyAlignment="1">
      <alignment horizontal="left" vertical="center" wrapText="1"/>
    </xf>
    <xf numFmtId="0" fontId="193" fillId="2" borderId="8" xfId="0" applyFont="1" applyFill="1" applyBorder="1" applyAlignment="1">
      <alignment horizontal="left" vertical="center" wrapText="1"/>
    </xf>
    <xf numFmtId="0" fontId="190" fillId="2" borderId="7" xfId="0" applyFont="1" applyFill="1" applyBorder="1" applyAlignment="1">
      <alignment horizontal="left" vertical="center" wrapText="1"/>
    </xf>
    <xf numFmtId="0" fontId="190" fillId="2" borderId="3" xfId="0" applyFont="1" applyFill="1" applyBorder="1" applyAlignment="1">
      <alignment horizontal="left" vertical="center" wrapText="1"/>
    </xf>
    <xf numFmtId="0" fontId="190" fillId="2" borderId="8" xfId="0" applyFont="1" applyFill="1" applyBorder="1" applyAlignment="1">
      <alignment horizontal="left" vertical="center" wrapText="1"/>
    </xf>
    <xf numFmtId="0" fontId="193" fillId="6" borderId="7" xfId="0" applyFont="1" applyFill="1" applyBorder="1" applyAlignment="1">
      <alignment horizontal="left" vertical="center" wrapText="1"/>
    </xf>
    <xf numFmtId="0" fontId="193" fillId="6" borderId="3" xfId="0" applyFont="1" applyFill="1" applyBorder="1" applyAlignment="1">
      <alignment horizontal="left" vertical="center" wrapText="1"/>
    </xf>
    <xf numFmtId="0" fontId="193" fillId="6" borderId="8" xfId="0" applyFont="1" applyFill="1" applyBorder="1" applyAlignment="1">
      <alignment horizontal="left" vertical="center" wrapText="1"/>
    </xf>
    <xf numFmtId="0" fontId="187" fillId="6" borderId="7" xfId="0" applyFont="1" applyFill="1" applyBorder="1" applyAlignment="1">
      <alignment horizontal="left" vertical="center" wrapText="1"/>
    </xf>
    <xf numFmtId="0" fontId="187" fillId="6" borderId="3" xfId="0" applyFont="1" applyFill="1" applyBorder="1" applyAlignment="1">
      <alignment horizontal="left" vertical="center" wrapText="1"/>
    </xf>
    <xf numFmtId="0" fontId="187" fillId="6" borderId="8" xfId="0" applyFont="1" applyFill="1" applyBorder="1" applyAlignment="1">
      <alignment horizontal="left" vertical="center" wrapText="1"/>
    </xf>
    <xf numFmtId="0" fontId="190" fillId="0" borderId="0" xfId="0" applyFont="1" applyFill="1" applyBorder="1" applyAlignment="1">
      <alignment vertical="center" wrapText="1"/>
    </xf>
    <xf numFmtId="0" fontId="53" fillId="0" borderId="13" xfId="0" applyFont="1" applyBorder="1" applyAlignment="1">
      <alignment horizontal="center" vertical="center"/>
    </xf>
    <xf numFmtId="0" fontId="0" fillId="0" borderId="14" xfId="0" applyBorder="1" applyAlignment="1">
      <alignment horizontal="center" vertical="center"/>
    </xf>
    <xf numFmtId="0" fontId="186" fillId="0" borderId="13" xfId="3" applyFont="1" applyFill="1" applyBorder="1" applyAlignment="1">
      <alignment horizontal="center" vertical="center" wrapText="1"/>
    </xf>
    <xf numFmtId="0" fontId="0" fillId="0" borderId="14" xfId="0" applyBorder="1" applyAlignment="1">
      <alignment horizontal="center" vertical="center" wrapText="1"/>
    </xf>
    <xf numFmtId="0" fontId="22" fillId="0" borderId="9" xfId="6" applyBorder="1" applyAlignment="1"/>
    <xf numFmtId="0" fontId="22" fillId="0" borderId="10" xfId="6" applyBorder="1" applyAlignment="1"/>
    <xf numFmtId="0" fontId="22" fillId="0" borderId="11" xfId="6" applyBorder="1" applyAlignment="1"/>
    <xf numFmtId="0" fontId="33" fillId="0" borderId="0" xfId="0" applyFont="1" applyAlignment="1">
      <alignment horizontal="justify" vertical="center" wrapText="1"/>
    </xf>
    <xf numFmtId="0" fontId="0" fillId="8" borderId="1" xfId="0" applyFont="1" applyFill="1" applyBorder="1" applyAlignment="1">
      <alignment horizontal="center" vertical="center" wrapText="1"/>
    </xf>
    <xf numFmtId="0" fontId="19" fillId="0" borderId="0" xfId="0" applyFont="1" applyAlignment="1">
      <alignment horizontal="justify" vertical="center" wrapText="1"/>
    </xf>
    <xf numFmtId="0" fontId="0" fillId="0" borderId="0" xfId="0" applyFont="1" applyAlignment="1">
      <alignment horizontal="justify" vertical="center" wrapText="1"/>
    </xf>
    <xf numFmtId="0" fontId="30" fillId="0" borderId="0" xfId="0" applyFont="1" applyAlignment="1">
      <alignment horizontal="justify" vertical="center" wrapText="1"/>
    </xf>
    <xf numFmtId="0" fontId="31" fillId="0" borderId="0" xfId="0" applyFont="1" applyAlignment="1">
      <alignment horizontal="justify" vertical="center" wrapText="1"/>
    </xf>
    <xf numFmtId="0" fontId="32"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1" fillId="0" borderId="7"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2" fillId="10" borderId="7" xfId="0" applyFont="1" applyFill="1" applyBorder="1" applyAlignment="1">
      <alignment horizontal="center" vertical="center" wrapText="1"/>
    </xf>
    <xf numFmtId="0" fontId="42" fillId="10" borderId="8" xfId="0" applyFont="1" applyFill="1" applyBorder="1" applyAlignment="1">
      <alignment horizontal="center" vertical="center" wrapText="1"/>
    </xf>
    <xf numFmtId="0" fontId="43" fillId="0" borderId="9" xfId="0" applyFont="1" applyBorder="1" applyAlignment="1">
      <alignment horizontal="center" vertical="center" wrapText="1"/>
    </xf>
    <xf numFmtId="0" fontId="44" fillId="0" borderId="14" xfId="0" applyFont="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49" fillId="6" borderId="7"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9" fillId="6" borderId="8" xfId="0" applyFont="1" applyFill="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13"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24" fillId="0" borderId="13" xfId="0" applyFont="1" applyFill="1" applyBorder="1" applyAlignment="1">
      <alignment horizontal="right" vertical="center"/>
    </xf>
    <xf numFmtId="0" fontId="24" fillId="0" borderId="15" xfId="0" applyFont="1" applyFill="1" applyBorder="1" applyAlignment="1">
      <alignment horizontal="right" vertical="center"/>
    </xf>
    <xf numFmtId="0" fontId="24" fillId="0" borderId="14" xfId="0" applyFont="1" applyFill="1" applyBorder="1" applyAlignment="1">
      <alignment horizontal="right" vertical="center"/>
    </xf>
    <xf numFmtId="0" fontId="24" fillId="0" borderId="13"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51" fillId="0" borderId="0" xfId="0" applyFont="1" applyBorder="1" applyAlignment="1">
      <alignment vertical="center" wrapText="1"/>
    </xf>
    <xf numFmtId="0" fontId="204" fillId="9" borderId="7" xfId="0" applyFont="1" applyFill="1" applyBorder="1" applyAlignment="1">
      <alignment horizontal="center" vertical="center" wrapText="1"/>
    </xf>
    <xf numFmtId="0" fontId="204" fillId="9" borderId="3" xfId="0" applyFont="1" applyFill="1" applyBorder="1" applyAlignment="1">
      <alignment horizontal="center" vertical="center" wrapText="1"/>
    </xf>
    <xf numFmtId="0" fontId="204" fillId="9" borderId="8" xfId="0" applyFont="1" applyFill="1" applyBorder="1" applyAlignment="1">
      <alignment horizontal="center" vertical="center" wrapText="1"/>
    </xf>
    <xf numFmtId="0" fontId="202" fillId="0" borderId="7" xfId="6" applyFont="1" applyFill="1" applyBorder="1" applyAlignment="1">
      <alignment vertical="center"/>
    </xf>
    <xf numFmtId="0" fontId="18" fillId="0" borderId="3" xfId="0" applyFont="1" applyBorder="1"/>
    <xf numFmtId="0" fontId="18" fillId="0" borderId="8" xfId="0" applyFont="1" applyBorder="1"/>
    <xf numFmtId="0" fontId="51" fillId="0" borderId="9" xfId="0" applyFont="1" applyBorder="1" applyAlignment="1">
      <alignment vertical="center" wrapText="1"/>
    </xf>
    <xf numFmtId="0" fontId="51" fillId="0" borderId="10" xfId="0" applyFont="1" applyBorder="1" applyAlignment="1">
      <alignment vertical="center" wrapText="1"/>
    </xf>
    <xf numFmtId="0" fontId="18" fillId="0" borderId="10" xfId="0" applyFont="1" applyBorder="1"/>
    <xf numFmtId="0" fontId="18" fillId="0" borderId="11" xfId="0" applyFont="1" applyBorder="1"/>
    <xf numFmtId="0" fontId="51" fillId="0" borderId="12" xfId="0" applyFont="1" applyBorder="1" applyAlignment="1">
      <alignment vertical="center" wrapText="1"/>
    </xf>
    <xf numFmtId="0" fontId="51" fillId="0" borderId="5" xfId="0" applyFont="1" applyBorder="1" applyAlignment="1">
      <alignment vertical="center" wrapText="1"/>
    </xf>
    <xf numFmtId="0" fontId="18" fillId="0" borderId="5" xfId="0" applyFont="1" applyBorder="1"/>
    <xf numFmtId="0" fontId="18" fillId="0" borderId="6" xfId="0" applyFont="1" applyBorder="1"/>
    <xf numFmtId="0" fontId="24" fillId="0" borderId="7" xfId="0" applyFont="1" applyBorder="1" applyAlignment="1">
      <alignment horizontal="center" vertical="center"/>
    </xf>
    <xf numFmtId="0" fontId="24" fillId="0" borderId="7" xfId="0" applyFont="1" applyBorder="1" applyAlignment="1">
      <alignment horizontal="center"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xf>
    <xf numFmtId="0" fontId="18" fillId="8" borderId="13"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96" fillId="0" borderId="0" xfId="0" applyFont="1" applyAlignment="1">
      <alignment wrapText="1"/>
    </xf>
    <xf numFmtId="0" fontId="18" fillId="0" borderId="0" xfId="0" applyFont="1" applyAlignment="1">
      <alignment wrapText="1"/>
    </xf>
    <xf numFmtId="0" fontId="196" fillId="15" borderId="7" xfId="0" applyFont="1" applyFill="1" applyBorder="1" applyAlignment="1">
      <alignment horizontal="center"/>
    </xf>
    <xf numFmtId="0" fontId="196" fillId="15" borderId="3" xfId="0" applyFont="1" applyFill="1" applyBorder="1" applyAlignment="1">
      <alignment horizontal="center"/>
    </xf>
    <xf numFmtId="0" fontId="196" fillId="15" borderId="8" xfId="0" applyFont="1" applyFill="1" applyBorder="1" applyAlignment="1">
      <alignment horizontal="center"/>
    </xf>
    <xf numFmtId="0" fontId="196" fillId="0" borderId="1" xfId="0" applyFont="1" applyBorder="1" applyAlignment="1">
      <alignment horizontal="center" wrapText="1"/>
    </xf>
    <xf numFmtId="0" fontId="18" fillId="0" borderId="9" xfId="0" applyFont="1" applyBorder="1" applyAlignment="1">
      <alignment horizontal="center"/>
    </xf>
    <xf numFmtId="0" fontId="18" fillId="0" borderId="11" xfId="0" applyFont="1" applyBorder="1" applyAlignment="1">
      <alignment horizontal="center"/>
    </xf>
    <xf numFmtId="0" fontId="18" fillId="0" borderId="12" xfId="0" applyFont="1" applyBorder="1" applyAlignment="1">
      <alignment horizontal="center"/>
    </xf>
    <xf numFmtId="0" fontId="18" fillId="0" borderId="6" xfId="0" applyFont="1" applyBorder="1" applyAlignment="1">
      <alignment horizontal="center"/>
    </xf>
    <xf numFmtId="0" fontId="49" fillId="15" borderId="7" xfId="0" applyFont="1" applyFill="1" applyBorder="1" applyAlignment="1">
      <alignment horizontal="center"/>
    </xf>
    <xf numFmtId="0" fontId="49" fillId="15" borderId="3" xfId="0" applyFont="1" applyFill="1" applyBorder="1" applyAlignment="1">
      <alignment horizontal="center"/>
    </xf>
    <xf numFmtId="0" fontId="49" fillId="15" borderId="8" xfId="0" applyFont="1" applyFill="1" applyBorder="1" applyAlignment="1">
      <alignment horizontal="center"/>
    </xf>
    <xf numFmtId="0" fontId="49" fillId="15" borderId="7" xfId="0" applyFont="1" applyFill="1" applyBorder="1" applyAlignment="1">
      <alignment horizontal="center" vertical="center" wrapText="1"/>
    </xf>
    <xf numFmtId="0" fontId="49" fillId="15" borderId="3" xfId="0" applyFont="1" applyFill="1" applyBorder="1" applyAlignment="1">
      <alignment horizontal="center" vertical="center" wrapText="1"/>
    </xf>
    <xf numFmtId="0" fontId="49" fillId="15" borderId="8" xfId="0" applyFont="1" applyFill="1" applyBorder="1" applyAlignment="1">
      <alignment horizontal="center" vertical="center" wrapText="1"/>
    </xf>
    <xf numFmtId="0" fontId="196" fillId="15" borderId="7" xfId="0" applyFont="1" applyFill="1" applyBorder="1" applyAlignment="1">
      <alignment horizontal="center" vertical="center" wrapText="1"/>
    </xf>
    <xf numFmtId="0" fontId="196" fillId="15" borderId="3" xfId="0" applyFont="1" applyFill="1" applyBorder="1" applyAlignment="1">
      <alignment horizontal="center" vertical="center" wrapText="1"/>
    </xf>
    <xf numFmtId="0" fontId="196" fillId="15" borderId="8" xfId="0" applyFont="1" applyFill="1" applyBorder="1" applyAlignment="1">
      <alignment horizontal="center" vertical="center" wrapText="1"/>
    </xf>
    <xf numFmtId="0" fontId="204" fillId="0" borderId="0" xfId="0" applyFont="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0" fillId="0" borderId="15" xfId="0" applyBorder="1" applyAlignment="1">
      <alignment horizontal="center" vertical="center" wrapText="1"/>
    </xf>
    <xf numFmtId="0" fontId="18"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24" fillId="0" borderId="13" xfId="0" applyFont="1" applyBorder="1" applyAlignment="1">
      <alignment horizontal="center" vertical="center" wrapText="1"/>
    </xf>
    <xf numFmtId="0" fontId="18" fillId="0" borderId="9" xfId="0" applyFont="1" applyBorder="1" applyAlignment="1">
      <alignment horizontal="justify" vertical="center" wrapText="1"/>
    </xf>
    <xf numFmtId="0" fontId="0" fillId="0" borderId="12" xfId="0" applyBorder="1" applyAlignment="1">
      <alignment horizontal="justify" vertical="center" wrapText="1"/>
    </xf>
    <xf numFmtId="0" fontId="207" fillId="6" borderId="17" xfId="0" applyFont="1" applyFill="1" applyBorder="1" applyAlignment="1">
      <alignment vertical="center" wrapText="1"/>
    </xf>
    <xf numFmtId="0" fontId="51" fillId="8" borderId="1" xfId="0" applyFont="1" applyFill="1" applyBorder="1" applyAlignment="1">
      <alignment horizontal="center" vertical="center" wrapText="1"/>
    </xf>
    <xf numFmtId="0" fontId="51" fillId="8" borderId="7" xfId="0" applyFont="1" applyFill="1" applyBorder="1" applyAlignment="1">
      <alignment horizontal="center" vertical="center" wrapText="1"/>
    </xf>
    <xf numFmtId="0" fontId="51" fillId="8" borderId="3" xfId="0" applyFont="1" applyFill="1" applyBorder="1" applyAlignment="1">
      <alignment horizontal="center" vertical="center" wrapText="1"/>
    </xf>
    <xf numFmtId="0" fontId="51" fillId="8" borderId="8" xfId="0" applyFont="1" applyFill="1" applyBorder="1" applyAlignment="1">
      <alignment horizontal="center" vertical="center" wrapText="1"/>
    </xf>
    <xf numFmtId="0" fontId="51" fillId="16" borderId="7" xfId="0" applyFont="1" applyFill="1" applyBorder="1" applyAlignment="1">
      <alignment horizontal="left" vertical="center" wrapText="1"/>
    </xf>
    <xf numFmtId="0" fontId="51" fillId="16" borderId="3" xfId="0" applyFont="1" applyFill="1" applyBorder="1" applyAlignment="1">
      <alignment horizontal="left" vertical="center" wrapText="1"/>
    </xf>
    <xf numFmtId="0" fontId="51" fillId="16" borderId="8" xfId="0" applyFont="1" applyFill="1" applyBorder="1" applyAlignment="1">
      <alignment horizontal="left" vertical="center" wrapText="1"/>
    </xf>
    <xf numFmtId="0" fontId="18" fillId="6" borderId="17" xfId="0" applyFont="1" applyFill="1" applyBorder="1" applyAlignment="1">
      <alignment vertical="center" wrapText="1"/>
    </xf>
    <xf numFmtId="0" fontId="51" fillId="16" borderId="1" xfId="0" applyFont="1" applyFill="1" applyBorder="1" applyAlignment="1">
      <alignment vertical="center" wrapText="1"/>
    </xf>
    <xf numFmtId="0" fontId="51" fillId="8" borderId="1" xfId="0" applyFont="1" applyFill="1" applyBorder="1" applyAlignment="1">
      <alignment vertical="center" wrapText="1"/>
    </xf>
    <xf numFmtId="0" fontId="18" fillId="8" borderId="1" xfId="0" applyFont="1" applyFill="1" applyBorder="1" applyAlignment="1">
      <alignment vertical="center" wrapText="1"/>
    </xf>
    <xf numFmtId="0" fontId="200" fillId="8" borderId="1" xfId="0" applyFont="1" applyFill="1" applyBorder="1" applyAlignment="1">
      <alignment vertical="center" wrapText="1"/>
    </xf>
    <xf numFmtId="0" fontId="18" fillId="8" borderId="13" xfId="0" applyFont="1" applyFill="1" applyBorder="1" applyAlignment="1">
      <alignment vertical="center" wrapText="1"/>
    </xf>
    <xf numFmtId="0" fontId="18" fillId="8" borderId="14" xfId="0" applyFont="1" applyFill="1" applyBorder="1" applyAlignment="1">
      <alignment vertical="center" wrapText="1"/>
    </xf>
    <xf numFmtId="0" fontId="18" fillId="6" borderId="7" xfId="0" applyFont="1" applyFill="1" applyBorder="1" applyAlignment="1">
      <alignment horizontal="left"/>
    </xf>
    <xf numFmtId="0" fontId="18" fillId="6" borderId="3" xfId="0" applyFont="1" applyFill="1" applyBorder="1" applyAlignment="1">
      <alignment horizontal="left"/>
    </xf>
    <xf numFmtId="0" fontId="18" fillId="6" borderId="8" xfId="0" applyFont="1" applyFill="1" applyBorder="1" applyAlignment="1">
      <alignment horizontal="left"/>
    </xf>
    <xf numFmtId="0" fontId="51" fillId="6" borderId="17" xfId="0" applyFont="1" applyFill="1" applyBorder="1" applyAlignment="1">
      <alignment horizontal="center" vertical="center"/>
    </xf>
    <xf numFmtId="3" fontId="18" fillId="8" borderId="13" xfId="0" applyNumberFormat="1" applyFont="1" applyFill="1" applyBorder="1" applyAlignment="1">
      <alignment vertical="center" wrapText="1"/>
    </xf>
    <xf numFmtId="3" fontId="18" fillId="8" borderId="14" xfId="0" applyNumberFormat="1" applyFont="1" applyFill="1" applyBorder="1" applyAlignment="1">
      <alignment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14" fontId="181" fillId="0" borderId="18" xfId="0" applyNumberFormat="1" applyFont="1" applyBorder="1" applyAlignment="1">
      <alignment vertical="center"/>
    </xf>
    <xf numFmtId="14" fontId="181" fillId="0" borderId="19" xfId="0" applyNumberFormat="1" applyFont="1" applyBorder="1" applyAlignment="1">
      <alignment vertical="center"/>
    </xf>
    <xf numFmtId="0" fontId="181" fillId="0" borderId="24" xfId="0" applyFont="1" applyBorder="1" applyAlignment="1">
      <alignment vertical="center"/>
    </xf>
    <xf numFmtId="0" fontId="181" fillId="0" borderId="25" xfId="0" applyFont="1" applyBorder="1" applyAlignment="1">
      <alignment vertical="center"/>
    </xf>
    <xf numFmtId="0" fontId="181" fillId="0" borderId="28" xfId="0" applyFont="1" applyBorder="1" applyAlignment="1">
      <alignment vertical="center"/>
    </xf>
    <xf numFmtId="0" fontId="181" fillId="0" borderId="16" xfId="0" applyFont="1" applyBorder="1" applyAlignment="1">
      <alignment vertical="center"/>
    </xf>
    <xf numFmtId="0" fontId="177" fillId="0" borderId="20" xfId="0" applyFont="1" applyBorder="1" applyAlignment="1">
      <alignment horizontal="center" vertical="center" wrapText="1"/>
    </xf>
    <xf numFmtId="0" fontId="177" fillId="0" borderId="26"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7" xfId="0" applyFont="1" applyBorder="1" applyAlignment="1">
      <alignment horizontal="center" vertical="center" wrapText="1"/>
    </xf>
    <xf numFmtId="0" fontId="177" fillId="0" borderId="30" xfId="0" applyFont="1" applyBorder="1" applyAlignment="1">
      <alignment horizontal="center" vertical="center" wrapText="1"/>
    </xf>
    <xf numFmtId="0" fontId="179" fillId="15" borderId="20" xfId="0" applyFont="1" applyFill="1" applyBorder="1" applyAlignment="1">
      <alignment horizontal="left" vertical="center"/>
    </xf>
    <xf numFmtId="0" fontId="179" fillId="15" borderId="26" xfId="0" applyFont="1" applyFill="1" applyBorder="1" applyAlignment="1">
      <alignment horizontal="left" vertical="center"/>
    </xf>
    <xf numFmtId="0" fontId="179" fillId="15" borderId="31" xfId="0" applyFont="1" applyFill="1" applyBorder="1" applyAlignment="1">
      <alignment horizontal="left" vertical="center"/>
    </xf>
    <xf numFmtId="3" fontId="177" fillId="0" borderId="26" xfId="0" applyNumberFormat="1" applyFont="1" applyFill="1" applyBorder="1" applyAlignment="1">
      <alignment horizontal="right" vertical="center" wrapText="1"/>
    </xf>
    <xf numFmtId="3" fontId="177" fillId="0" borderId="22" xfId="0" applyNumberFormat="1" applyFont="1" applyBorder="1" applyAlignment="1">
      <alignment horizontal="right" vertical="center" wrapText="1"/>
    </xf>
    <xf numFmtId="3" fontId="177" fillId="0" borderId="26" xfId="0" applyNumberFormat="1" applyFont="1" applyBorder="1" applyAlignment="1">
      <alignment horizontal="right" vertical="center" wrapText="1"/>
    </xf>
    <xf numFmtId="0" fontId="22"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8" fillId="0" borderId="1" xfId="0" applyFont="1" applyBorder="1" applyAlignment="1">
      <alignment horizontal="center" vertical="center"/>
    </xf>
    <xf numFmtId="0" fontId="196" fillId="0" borderId="1" xfId="0" applyFont="1" applyBorder="1" applyAlignment="1">
      <alignment horizontal="left" vertical="center" wrapText="1"/>
    </xf>
    <xf numFmtId="0" fontId="18" fillId="0" borderId="1" xfId="0" applyFont="1" applyBorder="1" applyAlignment="1">
      <alignment horizontal="left" vertical="center" wrapText="1"/>
    </xf>
    <xf numFmtId="0" fontId="18" fillId="17" borderId="1" xfId="0" applyFont="1" applyFill="1" applyBorder="1" applyAlignment="1">
      <alignment horizontal="left"/>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31" xfId="0" applyFont="1" applyBorder="1" applyAlignment="1">
      <alignment horizontal="center" vertical="center" wrapText="1"/>
    </xf>
    <xf numFmtId="0" fontId="141" fillId="0" borderId="36" xfId="0" applyFont="1" applyBorder="1" applyAlignment="1">
      <alignment horizontal="center" vertical="center" wrapText="1"/>
    </xf>
    <xf numFmtId="0" fontId="141" fillId="0" borderId="37" xfId="0" applyFont="1" applyBorder="1" applyAlignment="1">
      <alignment horizontal="center" vertical="center" wrapText="1"/>
    </xf>
    <xf numFmtId="0" fontId="141" fillId="0" borderId="41"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39"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2"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31"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39" xfId="0" applyFont="1" applyBorder="1" applyAlignment="1">
      <alignment horizontal="center" vertical="center" wrapText="1"/>
    </xf>
    <xf numFmtId="0" fontId="51" fillId="0" borderId="29" xfId="0" applyFont="1" applyBorder="1" applyAlignment="1">
      <alignment horizontal="center" vertical="center" wrapText="1"/>
    </xf>
    <xf numFmtId="0" fontId="51" fillId="0" borderId="42"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65" fillId="0" borderId="0" xfId="0" applyFont="1" applyAlignment="1">
      <alignment horizontal="justify" vertical="center" wrapText="1"/>
    </xf>
    <xf numFmtId="0" fontId="18" fillId="0" borderId="0" xfId="0" applyFont="1" applyAlignment="1">
      <alignment vertical="center" wrapText="1"/>
    </xf>
    <xf numFmtId="0" fontId="18" fillId="0" borderId="16" xfId="0" applyFont="1" applyBorder="1" applyAlignment="1">
      <alignment vertical="center" wrapText="1"/>
    </xf>
    <xf numFmtId="0" fontId="18" fillId="10" borderId="43" xfId="0" applyFont="1" applyFill="1" applyBorder="1" applyAlignment="1">
      <alignment horizontal="center" vertical="center" wrapText="1"/>
    </xf>
    <xf numFmtId="0" fontId="18" fillId="0" borderId="43" xfId="0" applyFont="1" applyBorder="1" applyAlignment="1">
      <alignment horizontal="center" vertical="center" wrapText="1"/>
    </xf>
    <xf numFmtId="0" fontId="51" fillId="0" borderId="26"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42" xfId="0" applyFont="1" applyFill="1" applyBorder="1" applyAlignment="1">
      <alignment horizontal="center" vertical="center" wrapText="1"/>
    </xf>
    <xf numFmtId="0" fontId="130" fillId="0" borderId="20" xfId="0" applyFont="1" applyBorder="1" applyAlignment="1">
      <alignment vertical="center" wrapText="1"/>
    </xf>
    <xf numFmtId="0" fontId="0" fillId="0" borderId="22" xfId="0" applyBorder="1" applyAlignment="1">
      <alignment vertical="center" wrapText="1"/>
    </xf>
    <xf numFmtId="0" fontId="149" fillId="19" borderId="20" xfId="0" applyFont="1" applyFill="1" applyBorder="1" applyAlignment="1">
      <alignment horizontal="center" vertical="center" wrapText="1"/>
    </xf>
    <xf numFmtId="0" fontId="149" fillId="19" borderId="22" xfId="0" applyFont="1" applyFill="1" applyBorder="1" applyAlignment="1">
      <alignment horizontal="center" vertical="center" wrapText="1"/>
    </xf>
    <xf numFmtId="0" fontId="18" fillId="0" borderId="38" xfId="0" applyFont="1" applyBorder="1" applyAlignment="1">
      <alignment wrapText="1"/>
    </xf>
    <xf numFmtId="0" fontId="57" fillId="0" borderId="35" xfId="0" applyFont="1" applyBorder="1"/>
    <xf numFmtId="0" fontId="129" fillId="0" borderId="20" xfId="0" applyFont="1" applyBorder="1" applyAlignment="1">
      <alignment horizontal="center" vertical="center" wrapText="1"/>
    </xf>
    <xf numFmtId="0" fontId="129" fillId="0" borderId="22" xfId="0" applyFont="1" applyBorder="1" applyAlignment="1">
      <alignment horizontal="center" vertical="center" wrapText="1"/>
    </xf>
    <xf numFmtId="0" fontId="129" fillId="0" borderId="24" xfId="0" applyFont="1" applyBorder="1" applyAlignment="1">
      <alignment horizontal="center" vertical="center" wrapText="1"/>
    </xf>
    <xf numFmtId="0" fontId="129" fillId="0" borderId="38" xfId="0" applyFont="1" applyBorder="1" applyAlignment="1">
      <alignment horizontal="center" vertical="center" wrapText="1"/>
    </xf>
    <xf numFmtId="0" fontId="129" fillId="0" borderId="39" xfId="0" applyFont="1" applyBorder="1" applyAlignment="1">
      <alignment horizontal="center" vertical="center" wrapText="1"/>
    </xf>
    <xf numFmtId="0" fontId="129" fillId="0" borderId="25" xfId="0" applyFont="1" applyBorder="1" applyAlignment="1">
      <alignment horizontal="center" vertical="center" wrapText="1"/>
    </xf>
    <xf numFmtId="0" fontId="129" fillId="0" borderId="16" xfId="0" applyFont="1" applyBorder="1" applyAlignment="1">
      <alignment horizontal="center" vertical="center" wrapText="1"/>
    </xf>
    <xf numFmtId="0" fontId="129" fillId="0" borderId="29" xfId="0" applyFont="1" applyBorder="1" applyAlignment="1">
      <alignment horizontal="center" vertical="center" wrapText="1"/>
    </xf>
    <xf numFmtId="0" fontId="129" fillId="0" borderId="43" xfId="0" applyFont="1" applyBorder="1" applyAlignment="1">
      <alignment horizontal="center" vertical="center" wrapText="1"/>
    </xf>
    <xf numFmtId="0" fontId="129" fillId="0" borderId="32" xfId="0" applyFont="1" applyBorder="1" applyAlignment="1">
      <alignment horizontal="center" vertical="center" wrapText="1"/>
    </xf>
    <xf numFmtId="0" fontId="129" fillId="0" borderId="28" xfId="0" applyFont="1" applyBorder="1" applyAlignment="1">
      <alignment horizontal="center" vertical="center" wrapText="1"/>
    </xf>
    <xf numFmtId="0" fontId="129" fillId="0" borderId="44" xfId="0" applyFont="1" applyBorder="1" applyAlignment="1">
      <alignment horizontal="center" vertical="center" wrapText="1"/>
    </xf>
    <xf numFmtId="0" fontId="129" fillId="0" borderId="33" xfId="0" applyFont="1" applyBorder="1" applyAlignment="1">
      <alignment horizontal="center" vertical="center" wrapText="1"/>
    </xf>
    <xf numFmtId="0" fontId="129" fillId="0" borderId="29" xfId="0" applyFont="1" applyBorder="1" applyAlignment="1">
      <alignment horizontal="center" vertical="top" wrapText="1"/>
    </xf>
    <xf numFmtId="0" fontId="129" fillId="0" borderId="43" xfId="0" applyFont="1" applyBorder="1" applyAlignment="1">
      <alignment horizontal="center" vertical="top" wrapText="1"/>
    </xf>
    <xf numFmtId="0" fontId="129" fillId="0" borderId="32" xfId="0" applyFont="1" applyBorder="1" applyAlignment="1">
      <alignment horizontal="center" vertical="top" wrapText="1"/>
    </xf>
    <xf numFmtId="0" fontId="129" fillId="0" borderId="43" xfId="0" applyFont="1" applyBorder="1" applyAlignment="1">
      <alignment vertical="center" wrapText="1"/>
    </xf>
    <xf numFmtId="0" fontId="129" fillId="0" borderId="32" xfId="0" applyFont="1" applyBorder="1" applyAlignment="1">
      <alignment vertical="center" wrapText="1"/>
    </xf>
    <xf numFmtId="0" fontId="141" fillId="0" borderId="25" xfId="0" applyFont="1" applyBorder="1" applyAlignment="1">
      <alignment horizontal="center" vertical="center" wrapText="1"/>
    </xf>
    <xf numFmtId="0" fontId="141" fillId="0" borderId="16" xfId="0" applyFont="1" applyBorder="1" applyAlignment="1">
      <alignment horizontal="center" vertical="center" wrapText="1"/>
    </xf>
    <xf numFmtId="0" fontId="141" fillId="0" borderId="45" xfId="0" applyFont="1" applyBorder="1" applyAlignment="1">
      <alignment horizontal="center" vertical="center" wrapText="1"/>
    </xf>
    <xf numFmtId="0" fontId="141" fillId="0" borderId="43" xfId="0" applyFont="1" applyBorder="1" applyAlignment="1">
      <alignment horizontal="center" vertical="center" wrapText="1"/>
    </xf>
    <xf numFmtId="0" fontId="141" fillId="10" borderId="43" xfId="0" applyFont="1" applyFill="1" applyBorder="1" applyAlignment="1">
      <alignment vertical="center" wrapText="1"/>
    </xf>
    <xf numFmtId="0" fontId="141" fillId="10" borderId="32" xfId="0" applyFont="1" applyFill="1" applyBorder="1" applyAlignment="1">
      <alignment vertical="center" wrapText="1"/>
    </xf>
    <xf numFmtId="0" fontId="141" fillId="0" borderId="32" xfId="0" applyFont="1" applyBorder="1" applyAlignment="1">
      <alignment horizontal="center" vertical="center" wrapText="1"/>
    </xf>
    <xf numFmtId="0" fontId="141" fillId="10" borderId="42" xfId="0" applyFont="1" applyFill="1" applyBorder="1" applyAlignment="1">
      <alignment vertical="center" wrapText="1"/>
    </xf>
    <xf numFmtId="0" fontId="141" fillId="0" borderId="24" xfId="0" applyFont="1" applyBorder="1" applyAlignment="1">
      <alignment vertical="top" wrapText="1"/>
    </xf>
    <xf numFmtId="0" fontId="141" fillId="0" borderId="38" xfId="0" applyFont="1" applyBorder="1" applyAlignment="1">
      <alignment vertical="top" wrapText="1"/>
    </xf>
    <xf numFmtId="0" fontId="141" fillId="0" borderId="39" xfId="0" applyFont="1" applyBorder="1" applyAlignment="1">
      <alignment vertical="top" wrapText="1"/>
    </xf>
    <xf numFmtId="0" fontId="148" fillId="8" borderId="20" xfId="0" applyFont="1" applyFill="1" applyBorder="1" applyAlignment="1">
      <alignment horizontal="left" vertical="center" wrapText="1" indent="2"/>
    </xf>
    <xf numFmtId="0" fontId="148" fillId="8" borderId="22" xfId="0" applyFont="1" applyFill="1" applyBorder="1" applyAlignment="1">
      <alignment horizontal="left" vertical="center" wrapText="1" indent="2"/>
    </xf>
    <xf numFmtId="0" fontId="149" fillId="0" borderId="20" xfId="0" applyFont="1" applyBorder="1" applyAlignment="1">
      <alignment vertical="center" wrapText="1"/>
    </xf>
    <xf numFmtId="0" fontId="149" fillId="0" borderId="22" xfId="0" applyFont="1" applyBorder="1" applyAlignment="1">
      <alignment vertical="center" wrapText="1"/>
    </xf>
    <xf numFmtId="0" fontId="129" fillId="0" borderId="20" xfId="0" applyFont="1" applyBorder="1" applyAlignment="1">
      <alignment vertical="center" wrapText="1"/>
    </xf>
    <xf numFmtId="0" fontId="129" fillId="0" borderId="22" xfId="0" applyFont="1" applyBorder="1" applyAlignment="1">
      <alignment vertical="center" wrapText="1"/>
    </xf>
    <xf numFmtId="0" fontId="57" fillId="0" borderId="0" xfId="0" applyFont="1"/>
    <xf numFmtId="0" fontId="141" fillId="0" borderId="20" xfId="0" applyFont="1" applyBorder="1" applyAlignment="1">
      <alignment vertical="center" wrapText="1"/>
    </xf>
    <xf numFmtId="0" fontId="141" fillId="0" borderId="22" xfId="0" applyFont="1" applyBorder="1" applyAlignment="1">
      <alignment vertical="center" wrapText="1"/>
    </xf>
    <xf numFmtId="0" fontId="141" fillId="0" borderId="26" xfId="0" applyFont="1" applyBorder="1" applyAlignment="1">
      <alignment vertical="center" wrapText="1"/>
    </xf>
    <xf numFmtId="0" fontId="141" fillId="20" borderId="20" xfId="0" applyFont="1" applyFill="1" applyBorder="1" applyAlignment="1">
      <alignment vertical="center" wrapText="1"/>
    </xf>
    <xf numFmtId="0" fontId="141" fillId="20" borderId="22" xfId="0" applyFont="1" applyFill="1" applyBorder="1" applyAlignment="1">
      <alignment vertical="center" wrapText="1"/>
    </xf>
    <xf numFmtId="0" fontId="141" fillId="20" borderId="26" xfId="0" applyFont="1" applyFill="1" applyBorder="1" applyAlignment="1">
      <alignment vertical="center" wrapText="1"/>
    </xf>
    <xf numFmtId="0" fontId="141" fillId="0" borderId="22" xfId="0" applyFont="1" applyBorder="1" applyAlignment="1">
      <alignment horizontal="center" vertical="center" wrapText="1"/>
    </xf>
    <xf numFmtId="0" fontId="141" fillId="0" borderId="24" xfId="0" applyFont="1" applyBorder="1" applyAlignment="1">
      <alignment horizontal="center" vertical="center"/>
    </xf>
    <xf numFmtId="0" fontId="141" fillId="0" borderId="38" xfId="0" applyFont="1" applyBorder="1" applyAlignment="1">
      <alignment horizontal="center" vertical="center"/>
    </xf>
    <xf numFmtId="0" fontId="141" fillId="0" borderId="25" xfId="0" applyFont="1" applyBorder="1" applyAlignment="1">
      <alignment horizontal="center" vertical="center"/>
    </xf>
    <xf numFmtId="0" fontId="141" fillId="0" borderId="44" xfId="0" applyFont="1" applyBorder="1" applyAlignment="1">
      <alignment horizontal="center" vertical="center"/>
    </xf>
    <xf numFmtId="0" fontId="141" fillId="0" borderId="35" xfId="0" applyFont="1" applyBorder="1" applyAlignment="1">
      <alignment horizontal="center" vertical="center"/>
    </xf>
    <xf numFmtId="0" fontId="141" fillId="0" borderId="33" xfId="0" applyFont="1" applyBorder="1" applyAlignment="1">
      <alignment horizontal="center" vertical="center"/>
    </xf>
    <xf numFmtId="0" fontId="141" fillId="0" borderId="24" xfId="0" applyFont="1" applyBorder="1" applyAlignment="1">
      <alignment horizontal="left" vertical="center"/>
    </xf>
    <xf numFmtId="0" fontId="141" fillId="0" borderId="38" xfId="0" applyFont="1" applyBorder="1" applyAlignment="1">
      <alignment horizontal="left" vertical="center"/>
    </xf>
    <xf numFmtId="0" fontId="141" fillId="10" borderId="26" xfId="0" applyFont="1" applyFill="1" applyBorder="1" applyAlignment="1">
      <alignment vertical="center"/>
    </xf>
    <xf numFmtId="0" fontId="141" fillId="10" borderId="22" xfId="0" applyFont="1" applyFill="1" applyBorder="1" applyAlignment="1">
      <alignment vertical="center"/>
    </xf>
    <xf numFmtId="0" fontId="141" fillId="10" borderId="44" xfId="0" applyFont="1" applyFill="1" applyBorder="1"/>
    <xf numFmtId="0" fontId="141" fillId="10" borderId="35" xfId="0" applyFont="1" applyFill="1" applyBorder="1"/>
    <xf numFmtId="0" fontId="141" fillId="10" borderId="33" xfId="0" applyFont="1" applyFill="1" applyBorder="1"/>
    <xf numFmtId="0" fontId="141" fillId="0" borderId="20" xfId="0" applyFont="1" applyBorder="1" applyAlignment="1">
      <alignment horizontal="center" vertical="center"/>
    </xf>
    <xf numFmtId="0" fontId="141" fillId="0" borderId="22" xfId="0" applyFont="1" applyBorder="1" applyAlignment="1">
      <alignment horizontal="center" vertical="center"/>
    </xf>
    <xf numFmtId="0" fontId="141" fillId="0" borderId="26" xfId="0" applyFont="1" applyBorder="1" applyAlignment="1">
      <alignment horizontal="center" vertical="center"/>
    </xf>
    <xf numFmtId="0" fontId="22" fillId="0" borderId="12" xfId="6" applyBorder="1" applyAlignment="1">
      <alignment horizontal="left" vertical="center" wrapText="1"/>
    </xf>
    <xf numFmtId="0" fontId="22" fillId="0" borderId="5" xfId="6" applyBorder="1" applyAlignment="1">
      <alignment horizontal="left" vertical="center" wrapText="1"/>
    </xf>
    <xf numFmtId="0" fontId="22" fillId="0" borderId="6" xfId="6" applyBorder="1" applyAlignment="1">
      <alignment horizontal="left" vertical="center" wrapText="1"/>
    </xf>
    <xf numFmtId="0" fontId="37" fillId="0" borderId="0" xfId="0" applyFont="1" applyFill="1" applyAlignment="1">
      <alignment vertical="center" wrapText="1"/>
    </xf>
    <xf numFmtId="0" fontId="144" fillId="0" borderId="0" xfId="0" applyFont="1" applyAlignment="1">
      <alignment vertical="center"/>
    </xf>
    <xf numFmtId="0" fontId="27" fillId="0" borderId="0" xfId="0" applyFont="1" applyFill="1" applyAlignment="1">
      <alignment horizontal="left" vertical="center" wrapText="1"/>
    </xf>
    <xf numFmtId="0" fontId="19" fillId="0" borderId="1"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19" fillId="0" borderId="3" xfId="0"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1" fillId="0" borderId="0" xfId="0" applyFont="1" applyFill="1" applyAlignment="1">
      <alignment wrapText="1"/>
    </xf>
    <xf numFmtId="0" fontId="162" fillId="0" borderId="0" xfId="0" applyFont="1" applyAlignment="1">
      <alignment wrapText="1"/>
    </xf>
    <xf numFmtId="0" fontId="162" fillId="0" borderId="0" xfId="0" applyFont="1" applyAlignment="1"/>
    <xf numFmtId="0" fontId="105" fillId="0" borderId="0" xfId="0" applyFont="1" applyFill="1" applyAlignment="1">
      <alignment vertical="center" wrapText="1"/>
    </xf>
    <xf numFmtId="0" fontId="105" fillId="0" borderId="0" xfId="0" applyFont="1" applyFill="1" applyBorder="1" applyAlignment="1">
      <alignment vertical="center" wrapText="1"/>
    </xf>
    <xf numFmtId="0" fontId="134" fillId="10" borderId="7" xfId="0" applyFont="1" applyFill="1" applyBorder="1" applyAlignment="1">
      <alignment horizontal="center" vertical="center" wrapText="1"/>
    </xf>
    <xf numFmtId="0" fontId="134" fillId="10" borderId="8" xfId="0" applyFont="1" applyFill="1" applyBorder="1" applyAlignment="1">
      <alignment horizontal="center" vertical="center" wrapText="1"/>
    </xf>
    <xf numFmtId="0" fontId="141" fillId="10" borderId="7" xfId="0" applyFont="1" applyFill="1" applyBorder="1" applyAlignment="1">
      <alignment horizontal="center" vertical="center" wrapText="1"/>
    </xf>
    <xf numFmtId="0" fontId="141" fillId="10" borderId="3" xfId="0" applyFont="1" applyFill="1" applyBorder="1" applyAlignment="1">
      <alignment horizontal="center" vertical="center" wrapText="1"/>
    </xf>
    <xf numFmtId="0" fontId="141" fillId="10" borderId="8" xfId="0" applyFont="1" applyFill="1" applyBorder="1" applyAlignment="1">
      <alignment horizontal="center" vertical="center" wrapText="1"/>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1" fillId="10" borderId="14" xfId="0" applyFont="1" applyFill="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15"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29" fillId="10" borderId="13" xfId="0" applyFont="1" applyFill="1" applyBorder="1" applyAlignment="1">
      <alignment horizontal="center" vertical="center" wrapText="1"/>
    </xf>
    <xf numFmtId="0" fontId="129" fillId="10" borderId="15" xfId="0" applyFont="1" applyFill="1" applyBorder="1" applyAlignment="1">
      <alignment horizontal="center" vertical="center" wrapText="1"/>
    </xf>
    <xf numFmtId="0" fontId="134" fillId="10" borderId="3"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1" fillId="0" borderId="13" xfId="0" applyFont="1" applyFill="1" applyBorder="1" applyAlignment="1">
      <alignment horizontal="center" vertical="center" wrapText="1"/>
    </xf>
    <xf numFmtId="0" fontId="61" fillId="0" borderId="14" xfId="0" applyFont="1" applyFill="1" applyBorder="1" applyAlignment="1">
      <alignment horizontal="center" vertical="center" wrapText="1"/>
    </xf>
    <xf numFmtId="0" fontId="66" fillId="0" borderId="13" xfId="0" applyFont="1" applyFill="1" applyBorder="1" applyAlignment="1">
      <alignment horizontal="center" vertical="center" wrapText="1"/>
    </xf>
    <xf numFmtId="0" fontId="66" fillId="0" borderId="14" xfId="0" applyFont="1" applyFill="1" applyBorder="1" applyAlignment="1">
      <alignment horizontal="center" vertical="center" wrapText="1"/>
    </xf>
    <xf numFmtId="0" fontId="66" fillId="0" borderId="9" xfId="0" applyFont="1" applyFill="1" applyBorder="1" applyAlignment="1">
      <alignment horizontal="center" vertical="center" wrapText="1"/>
    </xf>
    <xf numFmtId="0" fontId="66" fillId="0" borderId="8"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2" fillId="0" borderId="7" xfId="6" applyBorder="1"/>
    <xf numFmtId="0" fontId="22" fillId="0" borderId="3" xfId="6" applyBorder="1"/>
    <xf numFmtId="0" fontId="22" fillId="0" borderId="8" xfId="6" applyBorder="1"/>
    <xf numFmtId="0" fontId="0" fillId="0" borderId="1" xfId="0" applyFill="1" applyBorder="1" applyAlignment="1">
      <alignment horizontal="center"/>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9" fillId="0" borderId="13" xfId="0" applyFont="1" applyFill="1" applyBorder="1" applyAlignment="1">
      <alignment horizontal="center" wrapText="1"/>
    </xf>
    <xf numFmtId="0" fontId="19" fillId="0" borderId="14" xfId="0" applyFont="1" applyFill="1" applyBorder="1" applyAlignment="1">
      <alignment horizontal="center" wrapText="1"/>
    </xf>
    <xf numFmtId="0" fontId="164" fillId="0" borderId="0" xfId="2" applyFont="1" applyFill="1" applyBorder="1" applyAlignment="1">
      <alignment vertical="center" wrapText="1"/>
    </xf>
    <xf numFmtId="0" fontId="165" fillId="0" borderId="0" xfId="0" applyFont="1" applyAlignment="1">
      <alignment wrapText="1"/>
    </xf>
    <xf numFmtId="0" fontId="164" fillId="0" borderId="0" xfId="0" applyFont="1" applyAlignment="1">
      <alignment vertical="center" wrapText="1"/>
    </xf>
    <xf numFmtId="0" fontId="29" fillId="0" borderId="0" xfId="0" applyFont="1" applyBorder="1" applyAlignment="1">
      <alignment vertical="center" wrapText="1"/>
    </xf>
    <xf numFmtId="0" fontId="9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4" fillId="0" borderId="0" xfId="0" applyFont="1" applyAlignment="1">
      <alignment wrapText="1"/>
    </xf>
    <xf numFmtId="0" fontId="7" fillId="0" borderId="1" xfId="0" applyFont="1" applyBorder="1" applyAlignment="1">
      <alignment horizontal="center" vertical="center"/>
    </xf>
    <xf numFmtId="0" fontId="2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94" fillId="0" borderId="1" xfId="0" applyFont="1" applyBorder="1" applyAlignment="1">
      <alignment vertical="center" wrapText="1"/>
    </xf>
    <xf numFmtId="0" fontId="117" fillId="0" borderId="7" xfId="0" applyFont="1" applyBorder="1" applyAlignment="1">
      <alignment horizontal="left" vertical="center" wrapText="1" indent="7"/>
    </xf>
    <xf numFmtId="0" fontId="117" fillId="0" borderId="8" xfId="0" applyFont="1" applyBorder="1" applyAlignment="1">
      <alignment horizontal="left" vertical="center" wrapText="1" indent="7"/>
    </xf>
    <xf numFmtId="0" fontId="135"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27" fillId="0" borderId="0" xfId="0" applyFont="1" applyFill="1" applyAlignment="1">
      <alignment horizontal="left"/>
    </xf>
    <xf numFmtId="0" fontId="28"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15" xfId="0" applyFont="1" applyFill="1" applyBorder="1" applyAlignment="1">
      <alignment horizontal="center" vertic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25" fillId="0" borderId="1" xfId="0" applyFont="1" applyFill="1" applyBorder="1" applyAlignment="1">
      <alignment horizontal="left"/>
    </xf>
    <xf numFmtId="0" fontId="20" fillId="0" borderId="1" xfId="0" applyFont="1" applyFill="1" applyBorder="1" applyAlignment="1">
      <alignment horizontal="left" indent="1"/>
    </xf>
    <xf numFmtId="0" fontId="135" fillId="0" borderId="0" xfId="0" applyFont="1" applyAlignment="1">
      <alignment horizontal="left" vertical="center" wrapText="1"/>
    </xf>
    <xf numFmtId="0" fontId="67" fillId="0" borderId="7" xfId="0" applyFont="1" applyBorder="1" applyAlignment="1">
      <alignment horizontal="justify" vertical="center" wrapText="1"/>
    </xf>
    <xf numFmtId="0" fontId="67" fillId="0" borderId="8" xfId="0" applyFont="1" applyBorder="1" applyAlignment="1">
      <alignment horizontal="justify" vertical="center" wrapText="1"/>
    </xf>
    <xf numFmtId="0" fontId="67" fillId="0" borderId="3" xfId="0" applyFont="1" applyBorder="1" applyAlignment="1">
      <alignment horizontal="justify" vertical="center" wrapText="1"/>
    </xf>
    <xf numFmtId="0" fontId="99" fillId="10" borderId="4" xfId="0" applyFont="1" applyFill="1" applyBorder="1" applyAlignment="1">
      <alignment vertical="center" wrapText="1"/>
    </xf>
    <xf numFmtId="0" fontId="99" fillId="10" borderId="15" xfId="0" applyFont="1" applyFill="1" applyBorder="1" applyAlignment="1">
      <alignment vertical="center" wrapText="1"/>
    </xf>
    <xf numFmtId="0" fontId="99" fillId="10" borderId="6" xfId="0" applyFont="1" applyFill="1" applyBorder="1" applyAlignment="1">
      <alignment vertical="center" wrapText="1"/>
    </xf>
    <xf numFmtId="0" fontId="99" fillId="10" borderId="14" xfId="0" applyFont="1" applyFill="1" applyBorder="1" applyAlignment="1">
      <alignment vertical="center" wrapText="1"/>
    </xf>
    <xf numFmtId="0" fontId="29" fillId="0" borderId="4" xfId="0" applyFont="1" applyBorder="1" applyAlignment="1">
      <alignment vertical="center" wrapText="1"/>
    </xf>
    <xf numFmtId="0" fontId="29" fillId="0" borderId="15" xfId="0" applyFont="1" applyBorder="1" applyAlignment="1">
      <alignment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117" fillId="9" borderId="1" xfId="0" applyFont="1" applyFill="1" applyBorder="1" applyAlignment="1">
      <alignment vertical="center" wrapText="1"/>
    </xf>
    <xf numFmtId="0" fontId="0" fillId="0" borderId="0" xfId="0" applyAlignment="1">
      <alignment horizontal="justify" vertical="top" wrapText="1"/>
    </xf>
    <xf numFmtId="0" fontId="36" fillId="0" borderId="0" xfId="0" applyFont="1" applyAlignment="1">
      <alignment vertical="top" wrapText="1"/>
    </xf>
    <xf numFmtId="0" fontId="19" fillId="5" borderId="13"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0" xfId="0" applyFont="1" applyAlignment="1">
      <alignment horizontal="left"/>
    </xf>
    <xf numFmtId="0" fontId="20" fillId="0" borderId="0" xfId="0" applyFont="1" applyAlignment="1">
      <alignment horizontal="left" wrapText="1"/>
    </xf>
    <xf numFmtId="0" fontId="20" fillId="0" borderId="0" xfId="0" applyFont="1" applyBorder="1" applyAlignment="1">
      <alignment horizontal="left" wrapText="1"/>
    </xf>
    <xf numFmtId="0" fontId="94" fillId="0" borderId="0" xfId="0" applyFont="1" applyAlignment="1">
      <alignment horizontal="left" wrapText="1"/>
    </xf>
    <xf numFmtId="0" fontId="94" fillId="0" borderId="0" xfId="0" applyFont="1"/>
    <xf numFmtId="0" fontId="20" fillId="0" borderId="0" xfId="0" applyFont="1" applyAlignment="1">
      <alignment wrapText="1"/>
    </xf>
    <xf numFmtId="0" fontId="20" fillId="0" borderId="0" xfId="0" applyFont="1"/>
    <xf numFmtId="0" fontId="124" fillId="0" borderId="10" xfId="0" applyFont="1" applyBorder="1" applyAlignment="1">
      <alignment horizontal="left" wrapText="1"/>
    </xf>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124" fillId="0" borderId="10" xfId="0" applyFont="1" applyBorder="1" applyAlignment="1">
      <alignment horizontal="left"/>
    </xf>
    <xf numFmtId="0" fontId="124" fillId="0" borderId="0" xfId="0" applyFont="1" applyBorder="1" applyAlignment="1">
      <alignment horizontal="left" wrapText="1"/>
    </xf>
    <xf numFmtId="0" fontId="124" fillId="0" borderId="5" xfId="0" applyFont="1" applyBorder="1" applyAlignment="1">
      <alignment horizontal="left" vertical="center" wrapText="1"/>
    </xf>
    <xf numFmtId="0" fontId="124" fillId="0" borderId="3" xfId="0" applyFont="1" applyBorder="1" applyAlignment="1">
      <alignment horizontal="left" vertical="center"/>
    </xf>
    <xf numFmtId="0" fontId="124" fillId="0" borderId="10" xfId="0" applyFont="1" applyBorder="1" applyAlignment="1">
      <alignment horizontal="left" vertical="center" wrapText="1"/>
    </xf>
    <xf numFmtId="0" fontId="124" fillId="0" borderId="0" xfId="0" applyFont="1" applyBorder="1" applyAlignment="1">
      <alignment horizontal="left"/>
    </xf>
    <xf numFmtId="0" fontId="20" fillId="0" borderId="0" xfId="0" applyFont="1" applyAlignment="1">
      <alignment horizontal="left" vertical="center" wrapText="1"/>
    </xf>
    <xf numFmtId="0" fontId="20" fillId="0" borderId="0" xfId="0" applyFont="1" applyAlignment="1">
      <alignment horizontal="center" vertical="center"/>
    </xf>
    <xf numFmtId="0" fontId="124" fillId="0" borderId="0" xfId="0" applyFont="1" applyAlignment="1">
      <alignment horizontal="left"/>
    </xf>
    <xf numFmtId="0" fontId="124" fillId="0" borderId="0" xfId="0" applyFont="1" applyAlignment="1">
      <alignment horizontal="left" wrapText="1"/>
    </xf>
    <xf numFmtId="0" fontId="124" fillId="0" borderId="0" xfId="0" applyFont="1" applyFill="1" applyBorder="1" applyAlignment="1">
      <alignment horizontal="left"/>
    </xf>
    <xf numFmtId="0" fontId="124" fillId="0" borderId="0" xfId="0" applyFont="1" applyFill="1" applyAlignment="1">
      <alignment horizontal="left"/>
    </xf>
    <xf numFmtId="0" fontId="20" fillId="0" borderId="1" xfId="0" applyFont="1" applyBorder="1" applyAlignment="1">
      <alignment horizontal="left"/>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 xfId="0" applyFont="1" applyBorder="1" applyAlignment="1">
      <alignment horizontal="left" vertical="center" wrapText="1"/>
    </xf>
    <xf numFmtId="0" fontId="124" fillId="0" borderId="1" xfId="0" applyFont="1" applyBorder="1" applyAlignment="1">
      <alignment horizontal="left"/>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xf>
    <xf numFmtId="0" fontId="20" fillId="0" borderId="3" xfId="0" applyFont="1" applyBorder="1" applyAlignment="1">
      <alignment horizontal="left"/>
    </xf>
    <xf numFmtId="0" fontId="124" fillId="6" borderId="48" xfId="14" applyFont="1" applyFill="1" applyBorder="1" applyAlignment="1">
      <alignment horizontal="center" vertical="center"/>
    </xf>
    <xf numFmtId="0" fontId="124" fillId="6" borderId="49" xfId="14" applyFont="1" applyFill="1" applyBorder="1" applyAlignment="1">
      <alignment horizontal="center" vertical="center"/>
    </xf>
    <xf numFmtId="0" fontId="124" fillId="6" borderId="50" xfId="14" applyFont="1" applyFill="1" applyBorder="1" applyAlignment="1">
      <alignment horizontal="center" vertical="center"/>
    </xf>
    <xf numFmtId="0" fontId="124" fillId="6" borderId="51" xfId="14" applyFont="1" applyFill="1" applyBorder="1" applyAlignment="1">
      <alignment horizontal="center" vertical="center"/>
    </xf>
    <xf numFmtId="0" fontId="124" fillId="6" borderId="52" xfId="14" applyFont="1" applyFill="1" applyBorder="1" applyAlignment="1">
      <alignment horizontal="center" vertical="center"/>
    </xf>
    <xf numFmtId="0" fontId="124" fillId="6" borderId="53" xfId="14" applyFont="1" applyFill="1" applyBorder="1" applyAlignment="1">
      <alignment horizontal="center" vertical="center"/>
    </xf>
    <xf numFmtId="0" fontId="25" fillId="0" borderId="9" xfId="3" applyFont="1" applyFill="1" applyBorder="1" applyAlignment="1" applyProtection="1">
      <alignment horizontal="center" vertical="center" wrapText="1"/>
    </xf>
    <xf numFmtId="0" fontId="25" fillId="0" borderId="11" xfId="3" applyFont="1" applyFill="1" applyBorder="1" applyAlignment="1" applyProtection="1">
      <alignment horizontal="center" vertical="center" wrapText="1"/>
    </xf>
    <xf numFmtId="0" fontId="19" fillId="0" borderId="9" xfId="3" applyFont="1" applyFill="1" applyBorder="1" applyAlignment="1" applyProtection="1">
      <alignment horizontal="center" vertical="center" wrapText="1"/>
    </xf>
    <xf numFmtId="0" fontId="19" fillId="0" borderId="11" xfId="3" applyFont="1" applyFill="1" applyBorder="1" applyAlignment="1" applyProtection="1">
      <alignment horizontal="center" vertical="center" wrapText="1"/>
    </xf>
    <xf numFmtId="0" fontId="25" fillId="0" borderId="2" xfId="3" applyFont="1" applyFill="1" applyBorder="1" applyAlignment="1" applyProtection="1">
      <alignment horizontal="center" vertical="center" wrapText="1"/>
    </xf>
    <xf numFmtId="0" fontId="25" fillId="0" borderId="4" xfId="3" applyFont="1" applyFill="1" applyBorder="1" applyAlignment="1" applyProtection="1">
      <alignment horizontal="center" vertical="center" wrapText="1"/>
    </xf>
    <xf numFmtId="0" fontId="25"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9"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20" fillId="0" borderId="2" xfId="15" applyFont="1" applyFill="1" applyBorder="1" applyAlignment="1">
      <alignment horizontal="center" vertical="center" wrapText="1"/>
    </xf>
    <xf numFmtId="0" fontId="20" fillId="0" borderId="4" xfId="15" applyFont="1" applyFill="1" applyBorder="1" applyAlignment="1">
      <alignment horizontal="center" vertical="center" wrapText="1"/>
    </xf>
    <xf numFmtId="0" fontId="20" fillId="0" borderId="12" xfId="15" applyFont="1" applyFill="1" applyBorder="1" applyAlignment="1">
      <alignment horizontal="center" vertical="center" wrapText="1"/>
    </xf>
    <xf numFmtId="0" fontId="20" fillId="0" borderId="6" xfId="15" applyFont="1" applyFill="1" applyBorder="1" applyAlignment="1">
      <alignment horizontal="center" vertical="center" wrapText="1"/>
    </xf>
    <xf numFmtId="0" fontId="20" fillId="0" borderId="7" xfId="15" applyFont="1" applyFill="1" applyBorder="1" applyAlignment="1">
      <alignment horizontal="center" vertical="center" wrapText="1"/>
    </xf>
    <xf numFmtId="0" fontId="20" fillId="0" borderId="8" xfId="15" applyFont="1" applyFill="1" applyBorder="1" applyAlignment="1">
      <alignment horizontal="center" vertical="center" wrapText="1"/>
    </xf>
    <xf numFmtId="0" fontId="20" fillId="0" borderId="3" xfId="15" applyFont="1" applyFill="1" applyBorder="1" applyAlignment="1">
      <alignment horizontal="center" vertical="center" wrapText="1"/>
    </xf>
    <xf numFmtId="0" fontId="10" fillId="0" borderId="0" xfId="0" applyFont="1" applyAlignment="1">
      <alignment wrapText="1"/>
    </xf>
    <xf numFmtId="0" fontId="0" fillId="0" borderId="0" xfId="0" applyAlignment="1">
      <alignment wrapText="1"/>
    </xf>
    <xf numFmtId="0" fontId="10" fillId="0" borderId="0" xfId="0" applyFont="1" applyAlignment="1">
      <alignment vertical="top" wrapText="1"/>
    </xf>
    <xf numFmtId="0" fontId="0" fillId="0" borderId="0" xfId="0" applyAlignment="1">
      <alignment vertical="top" wrapText="1"/>
    </xf>
    <xf numFmtId="0" fontId="22" fillId="0" borderId="7" xfId="6" applyBorder="1" applyAlignment="1">
      <alignment vertical="center" wrapText="1"/>
    </xf>
    <xf numFmtId="0" fontId="22"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0" fillId="0" borderId="0" xfId="0" applyFont="1" applyBorder="1" applyAlignment="1">
      <alignment horizontal="left" vertical="center" wrapText="1"/>
    </xf>
    <xf numFmtId="0" fontId="23"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17" fillId="0" borderId="1" xfId="0" applyFont="1" applyBorder="1" applyAlignment="1">
      <alignment horizontal="center" vertical="center" wrapText="1"/>
    </xf>
    <xf numFmtId="0" fontId="117"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D0C2E85-B5C2-413A-A697-13BC0E91D551}"/>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styles" Target="styles.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85726</xdr:colOff>
      <xdr:row>13</xdr:row>
      <xdr:rowOff>66674</xdr:rowOff>
    </xdr:from>
    <xdr:to>
      <xdr:col>1</xdr:col>
      <xdr:colOff>7534808</xdr:colOff>
      <xdr:row>43</xdr:row>
      <xdr:rowOff>118465</xdr:rowOff>
    </xdr:to>
    <xdr:pic>
      <xdr:nvPicPr>
        <xdr:cNvPr id="2" name="Obrázek 1">
          <a:extLst>
            <a:ext uri="{FF2B5EF4-FFF2-40B4-BE49-F238E27FC236}">
              <a16:creationId xmlns:a16="http://schemas.microsoft.com/office/drawing/2014/main" id="{44B7EC26-D240-7F81-2F3F-1745CBE6498F}"/>
            </a:ext>
          </a:extLst>
        </xdr:cNvPr>
        <xdr:cNvPicPr>
          <a:picLocks noChangeAspect="1"/>
        </xdr:cNvPicPr>
      </xdr:nvPicPr>
      <xdr:blipFill>
        <a:blip xmlns:r="http://schemas.openxmlformats.org/officeDocument/2006/relationships" r:embed="rId1"/>
        <a:stretch>
          <a:fillRect/>
        </a:stretch>
      </xdr:blipFill>
      <xdr:spPr>
        <a:xfrm rot="16200000">
          <a:off x="1231671" y="2511654"/>
          <a:ext cx="5766791" cy="80586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workbookViewId="0">
      <selection activeCell="C10" sqref="C10"/>
    </sheetView>
  </sheetViews>
  <sheetFormatPr defaultRowHeight="15" x14ac:dyDescent="0.25"/>
  <cols>
    <col min="2" max="2" width="12" customWidth="1"/>
    <col min="3" max="3" width="112.28515625" customWidth="1"/>
  </cols>
  <sheetData>
    <row r="1" spans="2:3" x14ac:dyDescent="0.25">
      <c r="B1" s="476"/>
    </row>
    <row r="2" spans="2:3" ht="30" x14ac:dyDescent="0.25">
      <c r="B2" s="479" t="s">
        <v>1791</v>
      </c>
      <c r="C2" s="812" t="s">
        <v>2009</v>
      </c>
    </row>
    <row r="3" spans="2:3" x14ac:dyDescent="0.25">
      <c r="B3" s="479"/>
      <c r="C3" s="474" t="s">
        <v>2010</v>
      </c>
    </row>
    <row r="4" spans="2:3" x14ac:dyDescent="0.25">
      <c r="B4" s="476"/>
      <c r="C4" s="474" t="s">
        <v>2011</v>
      </c>
    </row>
    <row r="5" spans="2:3" x14ac:dyDescent="0.25">
      <c r="B5" s="476"/>
      <c r="C5" s="474" t="s">
        <v>2012</v>
      </c>
    </row>
    <row r="6" spans="2:3" x14ac:dyDescent="0.25">
      <c r="B6" s="476"/>
      <c r="C6" s="474" t="s">
        <v>2019</v>
      </c>
    </row>
    <row r="7" spans="2:3" ht="30" x14ac:dyDescent="0.25">
      <c r="B7" s="476"/>
      <c r="C7" s="474" t="s">
        <v>1946</v>
      </c>
    </row>
    <row r="8" spans="2:3" ht="65.45" customHeight="1" x14ac:dyDescent="0.25">
      <c r="B8" s="476"/>
      <c r="C8" s="757" t="s">
        <v>2022</v>
      </c>
    </row>
    <row r="9" spans="2:3" x14ac:dyDescent="0.25">
      <c r="B9" s="476"/>
      <c r="C9" s="782" t="s">
        <v>2024</v>
      </c>
    </row>
    <row r="10" spans="2:3" ht="60.6" customHeight="1" x14ac:dyDescent="0.25">
      <c r="C10" s="757" t="s">
        <v>1942</v>
      </c>
    </row>
    <row r="11" spans="2:3" ht="24" customHeight="1" x14ac:dyDescent="0.25">
      <c r="C11" s="512" t="s">
        <v>1943</v>
      </c>
    </row>
    <row r="12" spans="2:3" ht="77.45" customHeight="1" x14ac:dyDescent="0.25">
      <c r="C12" s="757" t="s">
        <v>2025</v>
      </c>
    </row>
    <row r="13" spans="2:3" ht="12.6" customHeight="1" x14ac:dyDescent="0.25">
      <c r="C13" s="782" t="s">
        <v>1995</v>
      </c>
    </row>
    <row r="14" spans="2:3" ht="16.149999999999999" customHeight="1" x14ac:dyDescent="0.25">
      <c r="C14" s="782" t="s">
        <v>1996</v>
      </c>
    </row>
    <row r="15" spans="2:3" ht="180.6" customHeight="1" x14ac:dyDescent="0.25">
      <c r="C15" s="757" t="s">
        <v>2023</v>
      </c>
    </row>
    <row r="16" spans="2:3" ht="14.45" customHeight="1" x14ac:dyDescent="0.25">
      <c r="C16" s="782" t="s">
        <v>1998</v>
      </c>
    </row>
    <row r="17" spans="2:4" ht="16.899999999999999" customHeight="1" x14ac:dyDescent="0.25">
      <c r="C17" s="782" t="s">
        <v>1997</v>
      </c>
    </row>
    <row r="18" spans="2:4" ht="14.45" customHeight="1" x14ac:dyDescent="0.25">
      <c r="C18" s="782" t="s">
        <v>2026</v>
      </c>
    </row>
    <row r="19" spans="2:4" ht="66" customHeight="1" x14ac:dyDescent="0.25">
      <c r="C19" s="757" t="s">
        <v>1944</v>
      </c>
    </row>
    <row r="20" spans="2:4" ht="163.15" customHeight="1" x14ac:dyDescent="0.25">
      <c r="C20" s="474" t="s">
        <v>2020</v>
      </c>
    </row>
    <row r="21" spans="2:4" x14ac:dyDescent="0.25">
      <c r="C21" s="512"/>
    </row>
    <row r="22" spans="2:4" ht="105" x14ac:dyDescent="0.25">
      <c r="B22" s="482" t="s">
        <v>1785</v>
      </c>
      <c r="C22" s="513" t="s">
        <v>2028</v>
      </c>
    </row>
    <row r="24" spans="2:4" x14ac:dyDescent="0.25">
      <c r="B24" s="479" t="s">
        <v>1754</v>
      </c>
      <c r="C24" s="474" t="s">
        <v>1755</v>
      </c>
      <c r="D24" s="470"/>
    </row>
    <row r="25" spans="2:4" x14ac:dyDescent="0.25">
      <c r="B25" s="476"/>
      <c r="C25" s="474" t="s">
        <v>1756</v>
      </c>
      <c r="D25" s="471"/>
    </row>
    <row r="26" spans="2:4" ht="30" x14ac:dyDescent="0.25">
      <c r="B26" s="476"/>
      <c r="C26" s="808" t="s">
        <v>2004</v>
      </c>
      <c r="D26" s="472"/>
    </row>
    <row r="27" spans="2:4" ht="30" x14ac:dyDescent="0.25">
      <c r="B27" s="476"/>
      <c r="C27" s="477" t="s">
        <v>2003</v>
      </c>
      <c r="D27" s="473"/>
    </row>
    <row r="28" spans="2:4" x14ac:dyDescent="0.25">
      <c r="B28" s="476"/>
      <c r="C28" s="477"/>
      <c r="D28" s="481"/>
    </row>
    <row r="29" spans="2:4" ht="25.5" x14ac:dyDescent="0.25">
      <c r="B29" s="476"/>
      <c r="C29" s="480" t="s">
        <v>1843</v>
      </c>
    </row>
    <row r="60" spans="3:3" x14ac:dyDescent="0.25">
      <c r="C60" s="13" t="s">
        <v>2000</v>
      </c>
    </row>
    <row r="61" spans="3:3" x14ac:dyDescent="0.25">
      <c r="C61" s="13" t="s">
        <v>2001</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
  <sheetViews>
    <sheetView showGridLines="0" zoomScaleNormal="100" zoomScalePageLayoutView="115" workbookViewId="0">
      <selection activeCell="C7" sqref="C7:D7"/>
    </sheetView>
  </sheetViews>
  <sheetFormatPr defaultRowHeight="11.25" x14ac:dyDescent="0.2"/>
  <cols>
    <col min="1" max="1" width="4.5703125" style="979" customWidth="1"/>
    <col min="2" max="2" width="68.140625" style="979" customWidth="1"/>
    <col min="3" max="3" width="21.140625" style="979" customWidth="1"/>
    <col min="4" max="4" width="32.140625" style="979" customWidth="1"/>
    <col min="5" max="16384" width="9.140625" style="979"/>
  </cols>
  <sheetData>
    <row r="2" spans="1:4" x14ac:dyDescent="0.2">
      <c r="A2" s="981" t="s">
        <v>1</v>
      </c>
    </row>
    <row r="5" spans="1:4" x14ac:dyDescent="0.2">
      <c r="A5" s="1000"/>
      <c r="B5" s="1001"/>
      <c r="C5" s="988" t="s">
        <v>6</v>
      </c>
      <c r="D5" s="988" t="s">
        <v>7</v>
      </c>
    </row>
    <row r="6" spans="1:4" x14ac:dyDescent="0.2">
      <c r="A6" s="1000"/>
      <c r="B6" s="1001"/>
      <c r="C6" s="988" t="s">
        <v>97</v>
      </c>
      <c r="D6" s="988" t="s">
        <v>98</v>
      </c>
    </row>
    <row r="7" spans="1:4" ht="22.5" x14ac:dyDescent="0.2">
      <c r="A7" s="988">
        <v>1</v>
      </c>
      <c r="B7" s="1002" t="s">
        <v>99</v>
      </c>
      <c r="C7" s="988"/>
      <c r="D7" s="988"/>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78" t="s">
        <v>1099</v>
      </c>
      <c r="B3" s="1742" t="s">
        <v>1100</v>
      </c>
      <c r="C3" s="1743"/>
      <c r="D3" s="1743"/>
      <c r="E3" s="1743"/>
      <c r="F3" s="1743"/>
      <c r="G3" s="1743"/>
      <c r="H3" s="1743"/>
      <c r="I3" s="1743"/>
      <c r="J3" s="1743"/>
      <c r="K3" s="1744"/>
      <c r="M3" s="214"/>
    </row>
    <row r="4" spans="1:13" ht="32.25" hidden="1" customHeight="1" x14ac:dyDescent="0.25">
      <c r="A4" s="1741"/>
      <c r="B4" s="1745" t="s">
        <v>1101</v>
      </c>
      <c r="C4" s="1746"/>
      <c r="D4" s="1746"/>
      <c r="E4" s="1746"/>
      <c r="F4" s="1746"/>
      <c r="G4" s="1746"/>
      <c r="H4" s="1746"/>
      <c r="I4" s="1746"/>
      <c r="J4" s="1746"/>
      <c r="K4" s="1747"/>
    </row>
    <row r="5" spans="1:13" ht="25.5" hidden="1" customHeight="1" x14ac:dyDescent="0.25">
      <c r="A5" s="1679"/>
      <c r="B5" s="1742" t="s">
        <v>1102</v>
      </c>
      <c r="C5" s="1743"/>
      <c r="D5" s="1743"/>
      <c r="E5" s="1743"/>
      <c r="F5" s="1743"/>
      <c r="G5" s="1743"/>
      <c r="H5" s="1743"/>
      <c r="I5" s="1743"/>
      <c r="J5" s="1743"/>
      <c r="K5" s="1744"/>
    </row>
    <row r="6" spans="1:13" hidden="1" x14ac:dyDescent="0.25">
      <c r="A6" s="206"/>
      <c r="B6" s="148"/>
      <c r="C6" s="148"/>
      <c r="D6" s="148"/>
      <c r="E6" s="148"/>
      <c r="F6" s="148"/>
      <c r="G6" s="148"/>
      <c r="H6" s="148"/>
      <c r="I6" s="148"/>
      <c r="J6" s="148"/>
      <c r="K6" s="148"/>
    </row>
    <row r="7" spans="1:13" s="216" customFormat="1" ht="18.75" x14ac:dyDescent="0.25">
      <c r="A7" s="215" t="s">
        <v>1110</v>
      </c>
      <c r="C7" s="217"/>
    </row>
    <row r="8" spans="1:13" s="216" customFormat="1" x14ac:dyDescent="0.25"/>
    <row r="9" spans="1:13" s="216" customFormat="1" x14ac:dyDescent="0.25">
      <c r="A9"/>
    </row>
    <row r="10" spans="1:13" s="216" customFormat="1" x14ac:dyDescent="0.25">
      <c r="A10"/>
    </row>
    <row r="11" spans="1:13" ht="13.5" customHeight="1" x14ac:dyDescent="0.25">
      <c r="A11" s="1748" t="s">
        <v>1111</v>
      </c>
      <c r="B11" s="1748"/>
      <c r="C11" s="218" t="s">
        <v>6</v>
      </c>
      <c r="D11" s="218" t="s">
        <v>7</v>
      </c>
      <c r="E11" s="218" t="s">
        <v>8</v>
      </c>
      <c r="F11" s="218" t="s">
        <v>721</v>
      </c>
      <c r="G11" s="218" t="s">
        <v>723</v>
      </c>
      <c r="H11" s="218"/>
      <c r="I11" s="218" t="s">
        <v>43</v>
      </c>
      <c r="J11" s="219" t="s">
        <v>44</v>
      </c>
    </row>
    <row r="12" spans="1:13" ht="15" customHeight="1" x14ac:dyDescent="0.25">
      <c r="A12" s="1748"/>
      <c r="B12" s="1748"/>
      <c r="C12" s="1748" t="s">
        <v>1112</v>
      </c>
      <c r="D12" s="1748"/>
      <c r="E12" s="1748"/>
      <c r="F12" s="220" t="s">
        <v>1113</v>
      </c>
      <c r="G12" s="220" t="s">
        <v>1114</v>
      </c>
      <c r="H12" s="220"/>
      <c r="I12" s="1749" t="s">
        <v>448</v>
      </c>
      <c r="J12" s="1749" t="s">
        <v>1115</v>
      </c>
    </row>
    <row r="13" spans="1:13" x14ac:dyDescent="0.25">
      <c r="A13" s="1748"/>
      <c r="B13" s="1748"/>
      <c r="C13" s="220" t="s">
        <v>1116</v>
      </c>
      <c r="D13" s="220" t="s">
        <v>1117</v>
      </c>
      <c r="E13" s="220" t="s">
        <v>1118</v>
      </c>
      <c r="F13" s="220" t="s">
        <v>1119</v>
      </c>
      <c r="G13" s="220"/>
      <c r="H13" s="220"/>
      <c r="I13" s="1749"/>
      <c r="J13" s="1749"/>
    </row>
    <row r="14" spans="1:13" ht="38.25" customHeight="1" x14ac:dyDescent="0.25">
      <c r="A14" s="220">
        <v>1</v>
      </c>
      <c r="B14" s="222" t="s">
        <v>1120</v>
      </c>
      <c r="C14" s="220"/>
      <c r="D14" s="220"/>
      <c r="E14" s="220"/>
      <c r="F14" s="220"/>
      <c r="G14" s="220"/>
      <c r="H14" s="220"/>
      <c r="I14" s="220"/>
      <c r="J14" s="220"/>
    </row>
    <row r="15" spans="1:13" ht="45" x14ac:dyDescent="0.25">
      <c r="A15" s="220">
        <v>2</v>
      </c>
      <c r="B15" s="223" t="s">
        <v>1121</v>
      </c>
      <c r="C15" s="220"/>
      <c r="D15" s="220"/>
      <c r="E15" s="220"/>
      <c r="F15" s="220"/>
      <c r="G15" s="220"/>
      <c r="H15" s="220"/>
      <c r="I15" s="220"/>
      <c r="J15" s="220"/>
    </row>
    <row r="16" spans="1:13" ht="38.25" customHeight="1" x14ac:dyDescent="0.25">
      <c r="A16" s="224">
        <v>3</v>
      </c>
      <c r="B16" s="225" t="s">
        <v>1122</v>
      </c>
      <c r="C16" s="220"/>
      <c r="D16" s="220"/>
      <c r="E16" s="220"/>
      <c r="F16" s="220"/>
      <c r="G16" s="220"/>
      <c r="H16" s="220"/>
      <c r="I16" s="226"/>
      <c r="J16" s="227"/>
    </row>
    <row r="17" spans="1:10" ht="38.25" customHeight="1" x14ac:dyDescent="0.25">
      <c r="A17" s="224">
        <v>4</v>
      </c>
      <c r="B17" s="225" t="s">
        <v>1123</v>
      </c>
      <c r="C17" s="220"/>
      <c r="D17" s="220"/>
      <c r="E17" s="220"/>
      <c r="F17" s="228"/>
      <c r="G17" s="229"/>
      <c r="H17" s="229"/>
      <c r="I17" s="226"/>
      <c r="J17" s="230"/>
    </row>
    <row r="18" spans="1:10" ht="38.25" customHeight="1" x14ac:dyDescent="0.25">
      <c r="A18" s="231">
        <v>5</v>
      </c>
      <c r="B18" s="222" t="s">
        <v>1124</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1701</v>
      </c>
    </row>
    <row r="3" spans="2:12" x14ac:dyDescent="0.25">
      <c r="B3" t="s">
        <v>1702</v>
      </c>
    </row>
    <row r="5" spans="2:12" x14ac:dyDescent="0.25">
      <c r="B5" s="1323" t="s">
        <v>1125</v>
      </c>
      <c r="C5" s="1324"/>
      <c r="D5" s="1324"/>
      <c r="E5" s="1324"/>
      <c r="F5" s="1324"/>
      <c r="G5" s="1324"/>
      <c r="H5" s="1324"/>
      <c r="I5" s="1324"/>
      <c r="J5" s="1324"/>
      <c r="K5" s="1324"/>
      <c r="L5" s="1325"/>
    </row>
    <row r="6" spans="2:12" x14ac:dyDescent="0.25">
      <c r="B6" s="1326" t="s">
        <v>1126</v>
      </c>
      <c r="C6" s="1321"/>
      <c r="D6" s="1321"/>
      <c r="E6" s="1321"/>
      <c r="F6" s="1321"/>
      <c r="G6" s="1321"/>
      <c r="H6" s="1321"/>
      <c r="I6" s="1321"/>
      <c r="J6" s="1321"/>
      <c r="K6" s="1321"/>
      <c r="L6" s="1327"/>
    </row>
    <row r="7" spans="2:12" ht="22.5" customHeight="1" x14ac:dyDescent="0.25">
      <c r="B7" s="1326" t="s">
        <v>1127</v>
      </c>
      <c r="C7" s="1321"/>
      <c r="D7" s="1321"/>
      <c r="E7" s="1321"/>
      <c r="F7" s="1321"/>
      <c r="G7" s="1321"/>
      <c r="H7" s="1321"/>
      <c r="I7" s="1321"/>
      <c r="J7" s="1321"/>
      <c r="K7" s="1321"/>
      <c r="L7" s="1327"/>
    </row>
    <row r="8" spans="2:12" x14ac:dyDescent="0.25">
      <c r="B8" s="1326" t="s">
        <v>1128</v>
      </c>
      <c r="C8" s="1321"/>
      <c r="D8" s="1321"/>
      <c r="E8" s="1321"/>
      <c r="F8" s="1321"/>
      <c r="G8" s="1321"/>
      <c r="H8" s="1321"/>
      <c r="I8" s="1321"/>
      <c r="J8" s="1321"/>
      <c r="K8" s="1321"/>
      <c r="L8" s="1327"/>
    </row>
    <row r="9" spans="2:12" ht="22.5" customHeight="1" x14ac:dyDescent="0.25">
      <c r="B9" s="1326" t="s">
        <v>1129</v>
      </c>
      <c r="C9" s="1321"/>
      <c r="D9" s="1321"/>
      <c r="E9" s="1321"/>
      <c r="F9" s="1321"/>
      <c r="G9" s="1321"/>
      <c r="H9" s="1321"/>
      <c r="I9" s="1321"/>
      <c r="J9" s="1321"/>
      <c r="K9" s="1321"/>
      <c r="L9" s="1327"/>
    </row>
    <row r="10" spans="2:12" ht="22.5" customHeight="1" x14ac:dyDescent="0.25">
      <c r="B10" s="1328" t="s">
        <v>1130</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B2:S68"/>
  <sheetViews>
    <sheetView showGridLines="0" zoomScaleNormal="100" zoomScalePageLayoutView="90" workbookViewId="0">
      <selection activeCell="D74" sqref="D74"/>
    </sheetView>
  </sheetViews>
  <sheetFormatPr defaultRowHeight="15" x14ac:dyDescent="0.25"/>
  <cols>
    <col min="3" max="3" width="18.140625" customWidth="1"/>
    <col min="4" max="4" width="11.85546875" customWidth="1"/>
    <col min="5" max="5" width="14.140625" customWidth="1"/>
    <col min="6" max="6" width="14.5703125" customWidth="1"/>
    <col min="19" max="19" width="16.28515625" customWidth="1"/>
  </cols>
  <sheetData>
    <row r="2" spans="2:19" ht="18.75" x14ac:dyDescent="0.3">
      <c r="B2" s="543" t="s">
        <v>1125</v>
      </c>
      <c r="C2" s="544"/>
      <c r="D2" s="232"/>
      <c r="E2" s="232"/>
      <c r="F2" s="232"/>
      <c r="G2" s="232"/>
      <c r="H2" s="232"/>
      <c r="I2" s="232"/>
      <c r="J2" s="232"/>
      <c r="K2" s="232"/>
      <c r="L2" s="232"/>
      <c r="M2" s="232"/>
      <c r="N2" s="232"/>
      <c r="O2" s="232"/>
      <c r="P2" s="232"/>
      <c r="Q2" s="232"/>
      <c r="R2" s="232"/>
      <c r="S2" s="232"/>
    </row>
    <row r="3" spans="2:19" x14ac:dyDescent="0.25">
      <c r="B3" s="13"/>
      <c r="C3" s="13"/>
      <c r="D3" s="13"/>
      <c r="E3" s="13"/>
      <c r="F3" s="13"/>
      <c r="G3" s="13"/>
      <c r="H3" s="13"/>
      <c r="I3" s="13"/>
      <c r="J3" s="13"/>
      <c r="K3" s="13"/>
      <c r="L3" s="13"/>
      <c r="M3" s="13"/>
      <c r="N3" s="13"/>
      <c r="O3" s="13"/>
      <c r="P3" s="13"/>
      <c r="Q3" s="13"/>
      <c r="R3" s="13"/>
      <c r="S3" s="13"/>
    </row>
    <row r="4" spans="2:19" x14ac:dyDescent="0.25">
      <c r="B4" s="233" t="s">
        <v>1131</v>
      </c>
      <c r="C4" s="233"/>
      <c r="D4" s="233"/>
      <c r="E4" s="233"/>
      <c r="F4" s="233"/>
      <c r="G4" s="233"/>
      <c r="H4" s="233"/>
      <c r="I4" s="233"/>
      <c r="J4" s="233"/>
      <c r="K4" s="233"/>
      <c r="L4" s="233"/>
      <c r="M4" s="233"/>
      <c r="N4" s="233"/>
      <c r="O4" s="233"/>
      <c r="P4" s="233"/>
      <c r="Q4" s="233"/>
      <c r="R4" s="233"/>
      <c r="S4" s="233"/>
    </row>
    <row r="5" spans="2:19" x14ac:dyDescent="0.25">
      <c r="B5" s="234" t="s">
        <v>1132</v>
      </c>
      <c r="C5" s="234"/>
      <c r="D5" s="234"/>
      <c r="E5" s="234"/>
      <c r="F5" s="234"/>
      <c r="G5" s="234"/>
      <c r="H5" s="234"/>
      <c r="I5" s="234"/>
      <c r="J5" s="234"/>
      <c r="K5" s="234"/>
      <c r="L5" s="234"/>
      <c r="M5" s="234"/>
      <c r="N5" s="234"/>
      <c r="O5" s="234"/>
      <c r="P5" s="234"/>
      <c r="Q5" s="234"/>
      <c r="R5" s="234"/>
      <c r="S5" s="234"/>
    </row>
    <row r="6" spans="2:19" x14ac:dyDescent="0.25">
      <c r="B6" s="1767" t="s">
        <v>107</v>
      </c>
      <c r="C6" s="1768" t="s">
        <v>1133</v>
      </c>
      <c r="D6" s="1768"/>
      <c r="E6" s="1768"/>
      <c r="F6" s="1768"/>
      <c r="G6" s="1768"/>
      <c r="H6" s="1768"/>
      <c r="I6" s="1768"/>
      <c r="J6" s="1768"/>
      <c r="K6" s="1768"/>
      <c r="L6" s="1768"/>
      <c r="M6" s="1768"/>
      <c r="N6" s="1768"/>
      <c r="O6" s="1768"/>
      <c r="P6" s="1768"/>
      <c r="Q6" s="1768"/>
      <c r="R6" s="1768"/>
      <c r="S6" s="1768"/>
    </row>
    <row r="7" spans="2:19" ht="25.9" customHeight="1" x14ac:dyDescent="0.25">
      <c r="B7" s="1767"/>
      <c r="C7" s="1217" t="s">
        <v>1134</v>
      </c>
      <c r="D7" s="1769" t="s">
        <v>1135</v>
      </c>
      <c r="E7" s="1769"/>
      <c r="F7" s="1769"/>
      <c r="G7" s="1769"/>
      <c r="H7" s="1769"/>
      <c r="I7" s="1769"/>
      <c r="J7" s="1769"/>
      <c r="K7" s="1769"/>
      <c r="L7" s="1769"/>
      <c r="M7" s="1769"/>
      <c r="N7" s="1769"/>
      <c r="O7" s="1769"/>
      <c r="P7" s="1769"/>
      <c r="Q7" s="1769"/>
      <c r="R7" s="1769"/>
      <c r="S7" s="1769"/>
    </row>
    <row r="8" spans="2:19" ht="27" customHeight="1" x14ac:dyDescent="0.25">
      <c r="B8" s="1767"/>
      <c r="C8" s="1217" t="s">
        <v>1134</v>
      </c>
      <c r="D8" s="1769" t="s">
        <v>1136</v>
      </c>
      <c r="E8" s="1769"/>
      <c r="F8" s="1769"/>
      <c r="G8" s="1769"/>
      <c r="H8" s="1769"/>
      <c r="I8" s="1769"/>
      <c r="J8" s="1769"/>
      <c r="K8" s="1769"/>
      <c r="L8" s="1769"/>
      <c r="M8" s="1769"/>
      <c r="N8" s="1769"/>
      <c r="O8" s="1769"/>
      <c r="P8" s="1769"/>
      <c r="Q8" s="1769"/>
      <c r="R8" s="1769"/>
      <c r="S8" s="1769"/>
    </row>
    <row r="9" spans="2:19" x14ac:dyDescent="0.25">
      <c r="B9" s="1767"/>
      <c r="C9" s="1217" t="s">
        <v>1134</v>
      </c>
      <c r="D9" s="1769" t="s">
        <v>1137</v>
      </c>
      <c r="E9" s="1769"/>
      <c r="F9" s="1769"/>
      <c r="G9" s="1769"/>
      <c r="H9" s="1769"/>
      <c r="I9" s="1769"/>
      <c r="J9" s="1769"/>
      <c r="K9" s="1769"/>
      <c r="L9" s="1769"/>
      <c r="M9" s="1769"/>
      <c r="N9" s="1769"/>
      <c r="O9" s="1769"/>
      <c r="P9" s="1769"/>
      <c r="Q9" s="1769"/>
      <c r="R9" s="1769"/>
      <c r="S9" s="1769"/>
    </row>
    <row r="10" spans="2:19" x14ac:dyDescent="0.25">
      <c r="B10" s="1767"/>
      <c r="C10" s="1217" t="s">
        <v>1134</v>
      </c>
      <c r="D10" s="1771" t="s">
        <v>1138</v>
      </c>
      <c r="E10" s="1771"/>
      <c r="F10" s="1771"/>
      <c r="G10" s="1771"/>
      <c r="H10" s="1771"/>
      <c r="I10" s="1771"/>
      <c r="J10" s="1771"/>
      <c r="K10" s="1771"/>
      <c r="L10" s="1771"/>
      <c r="M10" s="1771"/>
      <c r="N10" s="1771"/>
      <c r="O10" s="1771"/>
      <c r="P10" s="1771"/>
      <c r="Q10" s="1771"/>
      <c r="R10" s="1771"/>
      <c r="S10" s="1771"/>
    </row>
    <row r="11" spans="2:19" ht="60" customHeight="1" x14ac:dyDescent="0.25">
      <c r="B11" s="1163"/>
      <c r="C11" s="1751"/>
      <c r="D11" s="1751"/>
      <c r="E11" s="1751"/>
      <c r="F11" s="1751"/>
      <c r="G11" s="1751"/>
      <c r="H11" s="1751"/>
      <c r="I11" s="1751"/>
      <c r="J11" s="1751"/>
      <c r="K11" s="1751"/>
      <c r="L11" s="1751"/>
      <c r="M11" s="1751"/>
      <c r="N11" s="1751"/>
      <c r="O11" s="1751"/>
      <c r="P11" s="1751"/>
      <c r="Q11" s="1751"/>
      <c r="R11" s="1751"/>
      <c r="S11" s="1164"/>
    </row>
    <row r="12" spans="2:19" ht="47.25" customHeight="1" x14ac:dyDescent="0.25">
      <c r="B12" s="1163"/>
      <c r="C12" s="1751"/>
      <c r="D12" s="1751"/>
      <c r="E12" s="1751"/>
      <c r="F12" s="1751"/>
      <c r="G12" s="1751"/>
      <c r="H12" s="1751"/>
      <c r="I12" s="1751"/>
      <c r="J12" s="1751"/>
      <c r="K12" s="1751"/>
      <c r="L12" s="1751"/>
      <c r="M12" s="1751"/>
      <c r="N12" s="1751"/>
      <c r="O12" s="1751"/>
      <c r="P12" s="1751"/>
      <c r="Q12" s="1751"/>
      <c r="R12" s="1751"/>
      <c r="S12" s="1164"/>
    </row>
    <row r="13" spans="2:19" ht="30.75" customHeight="1" x14ac:dyDescent="0.25">
      <c r="B13" s="1163"/>
      <c r="C13" s="1751"/>
      <c r="D13" s="1751"/>
      <c r="E13" s="1751"/>
      <c r="F13" s="1751"/>
      <c r="G13" s="1751"/>
      <c r="H13" s="1751"/>
      <c r="I13" s="1751"/>
      <c r="J13" s="1751"/>
      <c r="K13" s="1751"/>
      <c r="L13" s="1751"/>
      <c r="M13" s="1751"/>
      <c r="N13" s="1751"/>
      <c r="O13" s="1751"/>
      <c r="P13" s="1751"/>
      <c r="Q13" s="1751"/>
      <c r="R13" s="1751"/>
      <c r="S13" s="1164"/>
    </row>
    <row r="14" spans="2:19" ht="45" customHeight="1" x14ac:dyDescent="0.25">
      <c r="B14" s="1163"/>
      <c r="C14" s="1751"/>
      <c r="D14" s="1751"/>
      <c r="E14" s="1751"/>
      <c r="F14" s="1751"/>
      <c r="G14" s="1751"/>
      <c r="H14" s="1751"/>
      <c r="I14" s="1751"/>
      <c r="J14" s="1751"/>
      <c r="K14" s="1751"/>
      <c r="L14" s="1751"/>
      <c r="M14" s="1751"/>
      <c r="N14" s="1751"/>
      <c r="O14" s="1751"/>
      <c r="P14" s="1751"/>
      <c r="Q14" s="1751"/>
      <c r="R14" s="1751"/>
      <c r="S14" s="1164"/>
    </row>
    <row r="15" spans="2:19" x14ac:dyDescent="0.25">
      <c r="B15" s="1163"/>
      <c r="C15" s="235"/>
      <c r="D15" s="1164"/>
      <c r="E15" s="1164"/>
      <c r="F15" s="1164"/>
      <c r="G15" s="1164"/>
      <c r="H15" s="1164"/>
      <c r="I15" s="1164"/>
      <c r="J15" s="1164"/>
      <c r="K15" s="1164"/>
      <c r="L15" s="1164"/>
      <c r="M15" s="1164"/>
      <c r="N15" s="1164"/>
      <c r="O15" s="1164"/>
      <c r="P15" s="1164"/>
      <c r="Q15" s="1164"/>
      <c r="R15" s="1164"/>
      <c r="S15" s="1164"/>
    </row>
    <row r="16" spans="2:19" x14ac:dyDescent="0.25">
      <c r="B16" s="1758" t="s">
        <v>109</v>
      </c>
      <c r="C16" s="1760" t="s">
        <v>1139</v>
      </c>
      <c r="D16" s="1760"/>
      <c r="E16" s="1760"/>
      <c r="F16" s="1760"/>
      <c r="G16" s="1760"/>
      <c r="H16" s="1760"/>
      <c r="I16" s="1760"/>
      <c r="J16" s="1760"/>
      <c r="K16" s="1760"/>
      <c r="L16" s="1760"/>
      <c r="M16" s="1760"/>
      <c r="N16" s="1760"/>
      <c r="O16" s="1760"/>
      <c r="P16" s="1760"/>
      <c r="Q16" s="1760"/>
      <c r="R16" s="1760"/>
      <c r="S16" s="1760"/>
    </row>
    <row r="17" spans="2:19" x14ac:dyDescent="0.25">
      <c r="B17" s="1759"/>
      <c r="C17" s="1217" t="s">
        <v>1134</v>
      </c>
      <c r="D17" s="1761" t="s">
        <v>1140</v>
      </c>
      <c r="E17" s="1761"/>
      <c r="F17" s="1761"/>
      <c r="G17" s="1761"/>
      <c r="H17" s="1761"/>
      <c r="I17" s="1761"/>
      <c r="J17" s="1761"/>
      <c r="K17" s="1761"/>
      <c r="L17" s="1761"/>
      <c r="M17" s="1761"/>
      <c r="N17" s="1761"/>
      <c r="O17" s="1761"/>
      <c r="P17" s="1761"/>
      <c r="Q17" s="1761"/>
      <c r="R17" s="1761"/>
      <c r="S17" s="1761"/>
    </row>
    <row r="18" spans="2:19" x14ac:dyDescent="0.25">
      <c r="B18" s="1759"/>
      <c r="C18" s="1217" t="s">
        <v>1134</v>
      </c>
      <c r="D18" s="1765" t="s">
        <v>1141</v>
      </c>
      <c r="E18" s="1765"/>
      <c r="F18" s="1765"/>
      <c r="G18" s="1765"/>
      <c r="H18" s="1765"/>
      <c r="I18" s="1765"/>
      <c r="J18" s="1765"/>
      <c r="K18" s="1765"/>
      <c r="L18" s="1765"/>
      <c r="M18" s="1765"/>
      <c r="N18" s="1765"/>
      <c r="O18" s="1765"/>
      <c r="P18" s="1765"/>
      <c r="Q18" s="1765"/>
      <c r="R18" s="1765"/>
      <c r="S18" s="1765"/>
    </row>
    <row r="19" spans="2:19" ht="27" customHeight="1" x14ac:dyDescent="0.25">
      <c r="B19" s="1759"/>
      <c r="C19" s="1217" t="s">
        <v>1134</v>
      </c>
      <c r="D19" s="1761" t="s">
        <v>1142</v>
      </c>
      <c r="E19" s="1761"/>
      <c r="F19" s="1761"/>
      <c r="G19" s="1761"/>
      <c r="H19" s="1761"/>
      <c r="I19" s="1761"/>
      <c r="J19" s="1761"/>
      <c r="K19" s="1761"/>
      <c r="L19" s="1761"/>
      <c r="M19" s="1761"/>
      <c r="N19" s="1761"/>
      <c r="O19" s="1761"/>
      <c r="P19" s="1761"/>
      <c r="Q19" s="1761"/>
      <c r="R19" s="1761"/>
      <c r="S19" s="1761"/>
    </row>
    <row r="20" spans="2:19" x14ac:dyDescent="0.25">
      <c r="B20" s="1759"/>
      <c r="C20" s="1217" t="s">
        <v>1134</v>
      </c>
      <c r="D20" s="1765" t="s">
        <v>1143</v>
      </c>
      <c r="E20" s="1765"/>
      <c r="F20" s="1765"/>
      <c r="G20" s="1765"/>
      <c r="H20" s="1765"/>
      <c r="I20" s="1765"/>
      <c r="J20" s="1765"/>
      <c r="K20" s="1765"/>
      <c r="L20" s="1765"/>
      <c r="M20" s="1765"/>
      <c r="N20" s="1765"/>
      <c r="O20" s="1765"/>
      <c r="P20" s="1765"/>
      <c r="Q20" s="1765"/>
      <c r="R20" s="1765"/>
      <c r="S20" s="1765"/>
    </row>
    <row r="21" spans="2:19" x14ac:dyDescent="0.25">
      <c r="B21" s="1759"/>
      <c r="C21" s="1217" t="s">
        <v>1134</v>
      </c>
      <c r="D21" s="1765" t="s">
        <v>1144</v>
      </c>
      <c r="E21" s="1765"/>
      <c r="F21" s="1765"/>
      <c r="G21" s="1765"/>
      <c r="H21" s="1765"/>
      <c r="I21" s="1765"/>
      <c r="J21" s="1765"/>
      <c r="K21" s="1765"/>
      <c r="L21" s="1765"/>
      <c r="M21" s="1765"/>
      <c r="N21" s="1765"/>
      <c r="O21" s="1765"/>
      <c r="P21" s="1765"/>
      <c r="Q21" s="1765"/>
      <c r="R21" s="1765"/>
      <c r="S21" s="1765"/>
    </row>
    <row r="22" spans="2:19" s="13" customFormat="1" ht="117.75" customHeight="1" x14ac:dyDescent="0.25">
      <c r="B22" s="1159"/>
      <c r="C22" s="1751"/>
      <c r="D22" s="1751"/>
      <c r="E22" s="1751"/>
      <c r="F22" s="1751"/>
      <c r="G22" s="1751"/>
      <c r="H22" s="1751"/>
      <c r="I22" s="1751"/>
      <c r="J22" s="1751"/>
      <c r="K22" s="1751"/>
      <c r="L22" s="1751"/>
      <c r="M22" s="1751"/>
      <c r="N22" s="1751"/>
      <c r="O22" s="1751"/>
      <c r="P22" s="1751"/>
      <c r="Q22" s="1751"/>
      <c r="R22" s="1751"/>
      <c r="S22" s="1162"/>
    </row>
    <row r="23" spans="2:19" s="13" customFormat="1" x14ac:dyDescent="0.25">
      <c r="B23" s="1159"/>
      <c r="C23" s="1750"/>
      <c r="D23" s="1750"/>
      <c r="E23" s="1750"/>
      <c r="F23" s="1750"/>
      <c r="G23" s="1750"/>
      <c r="H23" s="1750"/>
      <c r="I23" s="1750"/>
      <c r="J23" s="1750"/>
      <c r="K23" s="1750"/>
      <c r="L23" s="1750"/>
      <c r="M23" s="1750"/>
      <c r="N23" s="1750"/>
      <c r="O23" s="1750"/>
      <c r="P23" s="1750"/>
      <c r="Q23" s="1750"/>
      <c r="R23" s="1750"/>
      <c r="S23" s="1162"/>
    </row>
    <row r="24" spans="2:19" s="13" customFormat="1" ht="30" customHeight="1" x14ac:dyDescent="0.25">
      <c r="B24" s="1159"/>
      <c r="C24" s="1755"/>
      <c r="D24" s="1755"/>
      <c r="E24" s="1755"/>
      <c r="F24" s="1755"/>
      <c r="G24" s="1755"/>
      <c r="H24" s="1755"/>
      <c r="I24" s="1755"/>
      <c r="J24" s="1755"/>
      <c r="K24" s="1755"/>
      <c r="L24" s="1755"/>
      <c r="M24" s="1755"/>
      <c r="N24" s="1755"/>
      <c r="O24" s="1755"/>
      <c r="P24" s="1755"/>
      <c r="Q24" s="1755"/>
      <c r="R24" s="1755"/>
      <c r="S24" s="1162"/>
    </row>
    <row r="25" spans="2:19" s="13" customFormat="1" x14ac:dyDescent="0.25">
      <c r="B25" s="1159"/>
      <c r="C25" s="1756"/>
      <c r="D25" s="1756"/>
      <c r="E25" s="1756"/>
      <c r="F25" s="1756"/>
      <c r="G25" s="1756"/>
      <c r="H25" s="1756"/>
      <c r="I25" s="1756"/>
      <c r="J25" s="1756"/>
      <c r="K25" s="1756"/>
      <c r="L25" s="1756"/>
      <c r="M25" s="1756"/>
      <c r="N25" s="1756"/>
      <c r="O25" s="1756"/>
      <c r="P25" s="1756"/>
      <c r="Q25" s="1756"/>
      <c r="R25" s="1756"/>
      <c r="S25" s="1162"/>
    </row>
    <row r="26" spans="2:19" s="13" customFormat="1" x14ac:dyDescent="0.25">
      <c r="B26" s="1159"/>
      <c r="C26" s="1756"/>
      <c r="D26" s="1756"/>
      <c r="E26" s="1756"/>
      <c r="F26" s="1756"/>
      <c r="G26" s="1756"/>
      <c r="H26" s="1756"/>
      <c r="I26" s="1756"/>
      <c r="J26" s="1756"/>
      <c r="K26" s="1756"/>
      <c r="L26" s="1756"/>
      <c r="M26" s="1756"/>
      <c r="N26" s="1756"/>
      <c r="O26" s="1756"/>
      <c r="P26" s="1756"/>
      <c r="Q26" s="1756"/>
      <c r="R26" s="1756"/>
      <c r="S26" s="1162"/>
    </row>
    <row r="27" spans="2:19" x14ac:dyDescent="0.25">
      <c r="B27" s="1159"/>
      <c r="C27" s="235"/>
      <c r="D27" s="1162"/>
      <c r="E27" s="1162"/>
      <c r="F27" s="1162"/>
      <c r="G27" s="1162"/>
      <c r="H27" s="1162"/>
      <c r="I27" s="1162"/>
      <c r="J27" s="1162"/>
      <c r="K27" s="1162"/>
      <c r="L27" s="1162"/>
      <c r="M27" s="1162"/>
      <c r="N27" s="1162"/>
      <c r="O27" s="1162"/>
      <c r="P27" s="1162"/>
      <c r="Q27" s="1162"/>
      <c r="R27" s="1162"/>
      <c r="S27" s="1162"/>
    </row>
    <row r="28" spans="2:19" x14ac:dyDescent="0.25">
      <c r="B28" s="1159"/>
      <c r="C28" s="235"/>
      <c r="D28" s="1162"/>
      <c r="E28" s="1162"/>
      <c r="F28" s="1162"/>
      <c r="G28" s="1162"/>
      <c r="H28" s="1162"/>
      <c r="I28" s="1162"/>
      <c r="J28" s="1162"/>
      <c r="K28" s="1162"/>
      <c r="L28" s="1162"/>
      <c r="M28" s="1162"/>
      <c r="N28" s="1162"/>
      <c r="O28" s="1162"/>
      <c r="P28" s="1162"/>
      <c r="Q28" s="1162"/>
      <c r="R28" s="1162"/>
      <c r="S28" s="1162"/>
    </row>
    <row r="29" spans="2:19" x14ac:dyDescent="0.25">
      <c r="B29" s="1156" t="s">
        <v>144</v>
      </c>
      <c r="C29" s="1757" t="s">
        <v>1145</v>
      </c>
      <c r="D29" s="1757"/>
      <c r="E29" s="1757"/>
      <c r="F29" s="1757"/>
      <c r="G29" s="1757"/>
      <c r="H29" s="1757"/>
      <c r="I29" s="1757"/>
      <c r="J29" s="1757"/>
      <c r="K29" s="1757"/>
      <c r="L29" s="1757"/>
      <c r="M29" s="1757"/>
      <c r="N29" s="1757"/>
      <c r="O29" s="1757"/>
      <c r="P29" s="1757"/>
      <c r="Q29" s="1757"/>
      <c r="R29" s="1757"/>
      <c r="S29" s="1757"/>
    </row>
    <row r="30" spans="2:19" x14ac:dyDescent="0.25">
      <c r="B30" s="1159"/>
      <c r="C30" s="1160"/>
      <c r="D30" s="1160"/>
      <c r="E30" s="1160"/>
      <c r="F30" s="1160"/>
      <c r="G30" s="1160"/>
      <c r="H30" s="1160"/>
      <c r="I30" s="1160"/>
      <c r="J30" s="1160"/>
      <c r="K30" s="1160"/>
      <c r="L30" s="1160"/>
      <c r="M30" s="1160"/>
      <c r="N30" s="1160"/>
      <c r="O30" s="1160"/>
      <c r="P30" s="1160"/>
      <c r="Q30" s="1160"/>
      <c r="R30" s="1160"/>
      <c r="S30" s="1160"/>
    </row>
    <row r="31" spans="2:19" s="13" customFormat="1" ht="64.5" customHeight="1" x14ac:dyDescent="0.25">
      <c r="B31" s="1159"/>
      <c r="C31" s="1752"/>
      <c r="D31" s="1752"/>
      <c r="E31" s="1752"/>
      <c r="F31" s="1752"/>
      <c r="G31" s="1752"/>
      <c r="H31" s="1752"/>
      <c r="I31" s="1752"/>
      <c r="J31" s="1752"/>
      <c r="K31" s="1752"/>
      <c r="L31" s="1752"/>
      <c r="M31" s="1752"/>
      <c r="N31" s="1752"/>
      <c r="O31" s="1752"/>
      <c r="P31" s="1752"/>
      <c r="Q31" s="1752"/>
      <c r="R31" s="1752"/>
      <c r="S31" s="1160"/>
    </row>
    <row r="32" spans="2:19" ht="33" customHeight="1" x14ac:dyDescent="0.25">
      <c r="B32" s="1157"/>
      <c r="C32" s="1212"/>
      <c r="D32" s="1212"/>
      <c r="E32" s="1212"/>
      <c r="F32" s="1212"/>
      <c r="G32" s="1212"/>
      <c r="H32" s="1212"/>
      <c r="I32" s="1212"/>
      <c r="J32" s="1212"/>
      <c r="K32" s="1212"/>
      <c r="L32" s="1212"/>
      <c r="M32" s="1212"/>
      <c r="N32" s="1212"/>
      <c r="O32" s="1212"/>
      <c r="P32" s="1212"/>
      <c r="Q32" s="1212"/>
      <c r="R32" s="1212"/>
      <c r="S32" s="1160"/>
    </row>
    <row r="33" spans="2:19" x14ac:dyDescent="0.25">
      <c r="B33" s="238" t="s">
        <v>129</v>
      </c>
      <c r="C33" s="1764" t="s">
        <v>1146</v>
      </c>
      <c r="D33" s="1764"/>
      <c r="E33" s="1764"/>
      <c r="F33" s="1764"/>
      <c r="G33" s="1764"/>
      <c r="H33" s="1764"/>
      <c r="I33" s="1764"/>
      <c r="J33" s="1764"/>
      <c r="K33" s="1764"/>
      <c r="L33" s="1764"/>
      <c r="M33" s="1764"/>
      <c r="N33" s="1764"/>
      <c r="O33" s="1764"/>
      <c r="P33" s="1764"/>
      <c r="Q33" s="1764"/>
      <c r="R33" s="1764"/>
      <c r="S33" s="1764"/>
    </row>
    <row r="34" spans="2:19" x14ac:dyDescent="0.25">
      <c r="B34" s="1163"/>
      <c r="C34" s="1161"/>
      <c r="D34" s="1161"/>
      <c r="E34" s="1161"/>
      <c r="F34" s="1161"/>
      <c r="G34" s="1161"/>
      <c r="H34" s="1161"/>
      <c r="I34" s="1161"/>
      <c r="J34" s="1161"/>
      <c r="K34" s="1161"/>
      <c r="L34" s="1161"/>
      <c r="M34" s="1161"/>
      <c r="N34" s="1161"/>
      <c r="O34" s="1161"/>
      <c r="P34" s="1161"/>
      <c r="Q34" s="1161"/>
      <c r="R34" s="1161"/>
      <c r="S34" s="1161"/>
    </row>
    <row r="35" spans="2:19" ht="61.5" customHeight="1" x14ac:dyDescent="0.25">
      <c r="B35" s="1163"/>
      <c r="C35" s="1766"/>
      <c r="D35" s="1766"/>
      <c r="E35" s="1766"/>
      <c r="F35" s="1766"/>
      <c r="G35" s="1766"/>
      <c r="H35" s="1766"/>
      <c r="I35" s="1766"/>
      <c r="J35" s="1766"/>
      <c r="K35" s="1766"/>
      <c r="L35" s="1766"/>
      <c r="M35" s="1766"/>
      <c r="N35" s="1766"/>
      <c r="O35" s="1766"/>
      <c r="P35" s="1766"/>
      <c r="Q35" s="1766"/>
      <c r="R35" s="1766"/>
      <c r="S35" s="1161"/>
    </row>
    <row r="36" spans="2:19" x14ac:dyDescent="0.25">
      <c r="B36" s="1163"/>
      <c r="C36" s="1161"/>
      <c r="D36" s="1161"/>
      <c r="E36" s="1161"/>
      <c r="F36" s="1161"/>
      <c r="G36" s="1161"/>
      <c r="H36" s="1161"/>
      <c r="I36" s="1161"/>
      <c r="J36" s="1161"/>
      <c r="K36" s="1161"/>
      <c r="L36" s="1161"/>
      <c r="M36" s="1161"/>
      <c r="N36" s="1161"/>
      <c r="O36" s="1161"/>
      <c r="P36" s="1161"/>
      <c r="Q36" s="1161"/>
      <c r="R36" s="1161"/>
      <c r="S36" s="1161"/>
    </row>
    <row r="37" spans="2:19" x14ac:dyDescent="0.25">
      <c r="B37" s="1758" t="s">
        <v>131</v>
      </c>
      <c r="C37" s="1760" t="s">
        <v>1147</v>
      </c>
      <c r="D37" s="1760"/>
      <c r="E37" s="1760"/>
      <c r="F37" s="1760"/>
      <c r="G37" s="1760"/>
      <c r="H37" s="1760"/>
      <c r="I37" s="1760"/>
      <c r="J37" s="1760"/>
      <c r="K37" s="1760"/>
      <c r="L37" s="1760"/>
      <c r="M37" s="1760"/>
      <c r="N37" s="1760"/>
      <c r="O37" s="1760"/>
      <c r="P37" s="1760"/>
      <c r="Q37" s="1760"/>
      <c r="R37" s="1760"/>
      <c r="S37" s="1760"/>
    </row>
    <row r="38" spans="2:19" x14ac:dyDescent="0.25">
      <c r="B38" s="1759"/>
      <c r="C38" s="1217" t="s">
        <v>1134</v>
      </c>
      <c r="D38" s="1765" t="s">
        <v>1148</v>
      </c>
      <c r="E38" s="1765"/>
      <c r="F38" s="1765"/>
      <c r="G38" s="1765"/>
      <c r="H38" s="1765"/>
      <c r="I38" s="1765"/>
      <c r="J38" s="1765"/>
      <c r="K38" s="1765"/>
      <c r="L38" s="1765"/>
      <c r="M38" s="1765"/>
      <c r="N38" s="1765"/>
      <c r="O38" s="1765"/>
      <c r="P38" s="1765"/>
      <c r="Q38" s="1765"/>
      <c r="R38" s="1765"/>
      <c r="S38" s="1765"/>
    </row>
    <row r="39" spans="2:19" x14ac:dyDescent="0.25">
      <c r="B39" s="1759"/>
      <c r="C39" s="1217" t="s">
        <v>1134</v>
      </c>
      <c r="D39" s="1765" t="s">
        <v>1149</v>
      </c>
      <c r="E39" s="1765"/>
      <c r="F39" s="1765"/>
      <c r="G39" s="1765"/>
      <c r="H39" s="1765"/>
      <c r="I39" s="1765"/>
      <c r="J39" s="1765"/>
      <c r="K39" s="1765"/>
      <c r="L39" s="1765"/>
      <c r="M39" s="1765"/>
      <c r="N39" s="1765"/>
      <c r="O39" s="1765"/>
      <c r="P39" s="1765"/>
      <c r="Q39" s="1765"/>
      <c r="R39" s="1765"/>
      <c r="S39" s="1765"/>
    </row>
    <row r="40" spans="2:19" x14ac:dyDescent="0.25">
      <c r="B40" s="1759"/>
      <c r="C40" s="1217" t="s">
        <v>1134</v>
      </c>
      <c r="D40" s="1761" t="s">
        <v>1150</v>
      </c>
      <c r="E40" s="1761"/>
      <c r="F40" s="1761"/>
      <c r="G40" s="1761"/>
      <c r="H40" s="1761"/>
      <c r="I40" s="1761"/>
      <c r="J40" s="1761"/>
      <c r="K40" s="1761"/>
      <c r="L40" s="1761"/>
      <c r="M40" s="1761"/>
      <c r="N40" s="1761"/>
      <c r="O40" s="1761"/>
      <c r="P40" s="1761"/>
      <c r="Q40" s="1761"/>
      <c r="R40" s="1761"/>
      <c r="S40" s="1761"/>
    </row>
    <row r="41" spans="2:19" ht="29.45" customHeight="1" x14ac:dyDescent="0.25">
      <c r="B41" s="1759"/>
      <c r="C41" s="1217" t="s">
        <v>1134</v>
      </c>
      <c r="D41" s="1761" t="s">
        <v>1151</v>
      </c>
      <c r="E41" s="1761"/>
      <c r="F41" s="1761"/>
      <c r="G41" s="1761"/>
      <c r="H41" s="1761"/>
      <c r="I41" s="1761"/>
      <c r="J41" s="1761"/>
      <c r="K41" s="1761"/>
      <c r="L41" s="1761"/>
      <c r="M41" s="1761"/>
      <c r="N41" s="1761"/>
      <c r="O41" s="1761"/>
      <c r="P41" s="1761"/>
      <c r="Q41" s="1761"/>
      <c r="R41" s="1761"/>
      <c r="S41" s="1761"/>
    </row>
    <row r="42" spans="2:19" s="233" customFormat="1" ht="29.45" customHeight="1" x14ac:dyDescent="0.25">
      <c r="B42" s="1159"/>
      <c r="C42" s="1750"/>
      <c r="D42" s="1750"/>
      <c r="E42" s="1750"/>
      <c r="F42" s="1750"/>
      <c r="G42" s="1750"/>
      <c r="H42" s="1750"/>
      <c r="I42" s="1750"/>
      <c r="J42" s="1750"/>
      <c r="K42" s="1750"/>
      <c r="L42" s="1750"/>
      <c r="M42" s="1750"/>
      <c r="N42" s="1750"/>
      <c r="O42" s="1750"/>
      <c r="P42" s="1750"/>
      <c r="Q42" s="1750"/>
      <c r="R42" s="1750"/>
      <c r="S42" s="1162"/>
    </row>
    <row r="43" spans="2:19" s="13" customFormat="1" ht="42.75" customHeight="1" x14ac:dyDescent="0.25">
      <c r="B43" s="1159"/>
      <c r="C43" s="1751"/>
      <c r="D43" s="1751"/>
      <c r="E43" s="1751"/>
      <c r="F43" s="1751"/>
      <c r="G43" s="1751"/>
      <c r="H43" s="1751"/>
      <c r="I43" s="1751"/>
      <c r="J43" s="1751"/>
      <c r="K43" s="1751"/>
      <c r="L43" s="1751"/>
      <c r="M43" s="1751"/>
      <c r="N43" s="1751"/>
      <c r="O43" s="1751"/>
      <c r="P43" s="1751"/>
      <c r="Q43" s="1751"/>
      <c r="R43" s="1751"/>
      <c r="S43" s="1160"/>
    </row>
    <row r="44" spans="2:19" s="244" customFormat="1" ht="48" customHeight="1" x14ac:dyDescent="0.25">
      <c r="B44" s="1213"/>
      <c r="C44" s="1751"/>
      <c r="D44" s="1751"/>
      <c r="E44" s="1751"/>
      <c r="F44" s="1751"/>
      <c r="G44" s="1751"/>
      <c r="H44" s="1751"/>
      <c r="I44" s="1751"/>
      <c r="J44" s="1751"/>
      <c r="K44" s="1751"/>
      <c r="L44" s="1751"/>
      <c r="M44" s="1751"/>
      <c r="N44" s="1751"/>
      <c r="O44" s="1751"/>
      <c r="P44" s="1751"/>
      <c r="Q44" s="1751"/>
      <c r="R44" s="1751"/>
      <c r="S44" s="1160"/>
    </row>
    <row r="45" spans="2:19" s="244" customFormat="1" ht="27.75" customHeight="1" x14ac:dyDescent="0.25">
      <c r="B45" s="1213"/>
      <c r="C45" s="1752"/>
      <c r="D45" s="1752"/>
      <c r="E45" s="1752"/>
      <c r="F45" s="1752"/>
      <c r="G45" s="1752"/>
      <c r="H45" s="1752"/>
      <c r="I45" s="1752"/>
      <c r="J45" s="1752"/>
      <c r="K45" s="1752"/>
      <c r="L45" s="1752"/>
      <c r="M45" s="1752"/>
      <c r="N45" s="1752"/>
      <c r="O45" s="1752"/>
      <c r="P45" s="1752"/>
      <c r="Q45" s="1752"/>
      <c r="R45" s="1752"/>
      <c r="S45" s="1160"/>
    </row>
    <row r="46" spans="2:19" s="13" customFormat="1" ht="29.45" customHeight="1" x14ac:dyDescent="0.25">
      <c r="B46" s="1157"/>
      <c r="C46" s="1214"/>
      <c r="D46" s="1214"/>
      <c r="E46" s="1214"/>
      <c r="F46" s="1214"/>
      <c r="G46" s="1214"/>
      <c r="H46" s="1214"/>
      <c r="I46" s="1214"/>
      <c r="J46" s="1214"/>
      <c r="K46" s="1214"/>
      <c r="L46" s="1214"/>
      <c r="M46" s="1214"/>
      <c r="N46" s="1214"/>
      <c r="O46" s="1214"/>
      <c r="P46" s="1214"/>
      <c r="Q46" s="1214"/>
      <c r="R46" s="1214"/>
      <c r="S46" s="1158"/>
    </row>
    <row r="47" spans="2:19" x14ac:dyDescent="0.25">
      <c r="B47" s="1767" t="s">
        <v>134</v>
      </c>
      <c r="C47" s="1768" t="s">
        <v>1152</v>
      </c>
      <c r="D47" s="1768"/>
      <c r="E47" s="1768"/>
      <c r="F47" s="1768"/>
      <c r="G47" s="1768"/>
      <c r="H47" s="1768"/>
      <c r="I47" s="1768"/>
      <c r="J47" s="1768"/>
      <c r="K47" s="1768"/>
      <c r="L47" s="1768"/>
      <c r="M47" s="1768"/>
      <c r="N47" s="1768"/>
      <c r="O47" s="1768"/>
      <c r="P47" s="1768"/>
      <c r="Q47" s="1768"/>
      <c r="R47" s="1768"/>
      <c r="S47" s="1768"/>
    </row>
    <row r="48" spans="2:19" ht="25.9" customHeight="1" x14ac:dyDescent="0.25">
      <c r="B48" s="1767"/>
      <c r="C48" s="1217" t="s">
        <v>1134</v>
      </c>
      <c r="D48" s="1761" t="s">
        <v>1153</v>
      </c>
      <c r="E48" s="1761"/>
      <c r="F48" s="1761"/>
      <c r="G48" s="1761"/>
      <c r="H48" s="1761"/>
      <c r="I48" s="1761"/>
      <c r="J48" s="1761"/>
      <c r="K48" s="1761"/>
      <c r="L48" s="1761"/>
      <c r="M48" s="1761"/>
      <c r="N48" s="1761"/>
      <c r="O48" s="1761"/>
      <c r="P48" s="1761"/>
      <c r="Q48" s="1761"/>
      <c r="R48" s="1761"/>
      <c r="S48" s="1761"/>
    </row>
    <row r="49" spans="2:19" x14ac:dyDescent="0.25">
      <c r="B49" s="1767"/>
      <c r="C49" s="1218" t="s">
        <v>1134</v>
      </c>
      <c r="D49" s="1769" t="s">
        <v>2107</v>
      </c>
      <c r="E49" s="1769"/>
      <c r="F49" s="1769"/>
      <c r="G49" s="1769"/>
      <c r="H49" s="1769"/>
      <c r="I49" s="1769"/>
      <c r="J49" s="1769"/>
      <c r="K49" s="1769"/>
      <c r="L49" s="1769"/>
      <c r="M49" s="1769"/>
      <c r="N49" s="1769"/>
      <c r="O49" s="1769"/>
      <c r="P49" s="1769"/>
      <c r="Q49" s="1769"/>
      <c r="R49" s="1769"/>
      <c r="S49" s="1769"/>
    </row>
    <row r="50" spans="2:19" x14ac:dyDescent="0.25">
      <c r="B50" s="1767"/>
      <c r="C50" s="1218" t="s">
        <v>1134</v>
      </c>
      <c r="D50" s="1770" t="s">
        <v>1154</v>
      </c>
      <c r="E50" s="1770"/>
      <c r="F50" s="1770"/>
      <c r="G50" s="1770"/>
      <c r="H50" s="1770"/>
      <c r="I50" s="1770"/>
      <c r="J50" s="1770"/>
      <c r="K50" s="1770"/>
      <c r="L50" s="1770"/>
      <c r="M50" s="1770"/>
      <c r="N50" s="1770"/>
      <c r="O50" s="1770"/>
      <c r="P50" s="1770"/>
      <c r="Q50" s="1770"/>
      <c r="R50" s="1770"/>
      <c r="S50" s="1770"/>
    </row>
    <row r="51" spans="2:19" x14ac:dyDescent="0.25">
      <c r="B51" s="1163"/>
      <c r="C51" s="1218"/>
      <c r="D51" s="1219"/>
      <c r="E51" s="1219"/>
      <c r="F51" s="1219"/>
      <c r="G51" s="1219"/>
      <c r="H51" s="1219"/>
      <c r="I51" s="1219"/>
      <c r="J51" s="1219"/>
      <c r="K51" s="1219"/>
      <c r="L51" s="1219"/>
      <c r="M51" s="1219"/>
      <c r="N51" s="1219"/>
      <c r="O51" s="1219"/>
      <c r="P51" s="1219"/>
      <c r="Q51" s="1219"/>
      <c r="R51" s="1219"/>
      <c r="S51" s="1219"/>
    </row>
    <row r="52" spans="2:19" s="13" customFormat="1" ht="45.75" customHeight="1" x14ac:dyDescent="0.25">
      <c r="B52" s="1163"/>
      <c r="C52" s="1751"/>
      <c r="D52" s="1751"/>
      <c r="E52" s="1751"/>
      <c r="F52" s="1751"/>
      <c r="G52" s="1751"/>
      <c r="H52" s="1751"/>
      <c r="I52" s="1751"/>
      <c r="J52" s="1751"/>
      <c r="K52" s="1751"/>
      <c r="L52" s="1751"/>
      <c r="M52" s="1751"/>
      <c r="N52" s="1751"/>
      <c r="O52" s="1751"/>
      <c r="P52" s="1751"/>
      <c r="Q52" s="1751"/>
      <c r="R52" s="1751"/>
      <c r="S52" s="1215"/>
    </row>
    <row r="53" spans="2:19" s="13" customFormat="1" ht="41.25" customHeight="1" x14ac:dyDescent="0.25">
      <c r="B53" s="1163"/>
      <c r="C53" s="1751"/>
      <c r="D53" s="1751"/>
      <c r="E53" s="1751"/>
      <c r="F53" s="1751"/>
      <c r="G53" s="1751"/>
      <c r="H53" s="1751"/>
      <c r="I53" s="1751"/>
      <c r="J53" s="1751"/>
      <c r="K53" s="1751"/>
      <c r="L53" s="1751"/>
      <c r="M53" s="1751"/>
      <c r="N53" s="1751"/>
      <c r="O53" s="1751"/>
      <c r="P53" s="1751"/>
      <c r="Q53" s="1751"/>
      <c r="R53" s="1751"/>
      <c r="S53" s="1215"/>
    </row>
    <row r="54" spans="2:19" s="13" customFormat="1" ht="26.25" customHeight="1" x14ac:dyDescent="0.25">
      <c r="B54" s="1163"/>
      <c r="C54" s="1750"/>
      <c r="D54" s="1750"/>
      <c r="E54" s="1750"/>
      <c r="F54" s="1750"/>
      <c r="G54" s="1750"/>
      <c r="H54" s="1750"/>
      <c r="I54" s="1750"/>
      <c r="J54" s="1750"/>
      <c r="K54" s="1750"/>
      <c r="L54" s="1750"/>
      <c r="M54" s="1750"/>
      <c r="N54" s="1750"/>
      <c r="O54" s="1750"/>
      <c r="P54" s="1750"/>
      <c r="Q54" s="1750"/>
      <c r="R54" s="1750"/>
      <c r="S54" s="1215"/>
    </row>
    <row r="55" spans="2:19" ht="36" customHeight="1" x14ac:dyDescent="0.25">
      <c r="B55" s="1163"/>
      <c r="S55" s="1215"/>
    </row>
    <row r="56" spans="2:19" x14ac:dyDescent="0.25">
      <c r="B56" s="1758" t="s">
        <v>137</v>
      </c>
      <c r="C56" s="1757" t="s">
        <v>1155</v>
      </c>
      <c r="D56" s="1757"/>
      <c r="E56" s="1757"/>
      <c r="F56" s="1757"/>
      <c r="G56" s="1757"/>
      <c r="H56" s="1757"/>
      <c r="I56" s="1757"/>
      <c r="J56" s="1757"/>
      <c r="K56" s="1757"/>
      <c r="L56" s="1757"/>
      <c r="M56" s="1757"/>
      <c r="N56" s="1757"/>
      <c r="O56" s="1757"/>
      <c r="P56" s="1757"/>
      <c r="Q56" s="1757"/>
      <c r="R56" s="1757"/>
      <c r="S56" s="1757"/>
    </row>
    <row r="57" spans="2:19" ht="27" customHeight="1" x14ac:dyDescent="0.25">
      <c r="B57" s="1759"/>
      <c r="C57" s="1218" t="s">
        <v>1134</v>
      </c>
      <c r="D57" s="1761" t="s">
        <v>1156</v>
      </c>
      <c r="E57" s="1761"/>
      <c r="F57" s="1761"/>
      <c r="G57" s="1761"/>
      <c r="H57" s="1761"/>
      <c r="I57" s="1761"/>
      <c r="J57" s="1761"/>
      <c r="K57" s="1761"/>
      <c r="L57" s="1761"/>
      <c r="M57" s="1761"/>
      <c r="N57" s="1761"/>
      <c r="O57" s="1761"/>
      <c r="P57" s="1761"/>
      <c r="Q57" s="1761"/>
      <c r="R57" s="1761"/>
      <c r="S57" s="1761"/>
    </row>
    <row r="58" spans="2:19" ht="27" customHeight="1" x14ac:dyDescent="0.25">
      <c r="B58" s="1159"/>
      <c r="C58" s="1753"/>
      <c r="D58" s="1754"/>
      <c r="E58" s="1754"/>
      <c r="F58" s="1754"/>
      <c r="G58" s="1754"/>
      <c r="H58" s="1754"/>
      <c r="I58" s="1754"/>
      <c r="J58" s="1754"/>
      <c r="K58" s="1754"/>
      <c r="L58" s="1754"/>
      <c r="M58" s="1754"/>
      <c r="N58" s="1754"/>
      <c r="O58" s="1754"/>
      <c r="P58" s="1754"/>
      <c r="Q58" s="1754"/>
      <c r="R58" s="1754"/>
      <c r="S58" s="1754"/>
    </row>
    <row r="59" spans="2:19" ht="27" customHeight="1" x14ac:dyDescent="0.25">
      <c r="B59" s="1159"/>
      <c r="C59" s="1753"/>
      <c r="D59" s="1754"/>
      <c r="E59" s="1754"/>
      <c r="F59" s="1754"/>
      <c r="G59" s="1754"/>
      <c r="H59" s="1754"/>
      <c r="I59" s="1754"/>
      <c r="J59" s="1754"/>
      <c r="K59" s="1754"/>
      <c r="L59" s="1754"/>
      <c r="M59" s="1754"/>
      <c r="N59" s="1754"/>
      <c r="O59" s="1754"/>
      <c r="P59" s="1754"/>
      <c r="Q59" s="1754"/>
      <c r="R59" s="1754"/>
      <c r="S59" s="1754"/>
    </row>
    <row r="60" spans="2:19" ht="27" customHeight="1" x14ac:dyDescent="0.25">
      <c r="B60" s="1159"/>
      <c r="C60" s="1753"/>
      <c r="D60" s="1754"/>
      <c r="E60" s="1754"/>
      <c r="F60" s="1754"/>
      <c r="G60" s="1754"/>
      <c r="H60" s="1754"/>
      <c r="I60" s="1754"/>
      <c r="J60" s="1754"/>
      <c r="K60" s="1754"/>
      <c r="L60" s="1754"/>
      <c r="M60" s="1754"/>
      <c r="N60" s="1754"/>
      <c r="O60" s="1754"/>
      <c r="P60" s="1754"/>
      <c r="Q60" s="1754"/>
      <c r="R60" s="1754"/>
      <c r="S60" s="1754"/>
    </row>
    <row r="61" spans="2:19" ht="27" customHeight="1" x14ac:dyDescent="0.25">
      <c r="B61" s="1159"/>
      <c r="C61" s="1753"/>
      <c r="D61" s="1754"/>
      <c r="E61" s="1754"/>
      <c r="F61" s="1754"/>
      <c r="G61" s="1754"/>
      <c r="H61" s="1754"/>
      <c r="I61" s="1754"/>
      <c r="J61" s="1754"/>
      <c r="K61" s="1754"/>
      <c r="L61" s="1754"/>
      <c r="M61" s="1754"/>
      <c r="N61" s="1754"/>
      <c r="O61" s="1754"/>
      <c r="P61" s="1754"/>
      <c r="Q61" s="1754"/>
      <c r="R61" s="1754"/>
      <c r="S61" s="1754"/>
    </row>
    <row r="62" spans="2:19" ht="27" customHeight="1" x14ac:dyDescent="0.25">
      <c r="B62" s="1159"/>
      <c r="C62" s="239"/>
      <c r="D62" s="1160"/>
      <c r="E62" s="1160"/>
      <c r="F62" s="1160"/>
      <c r="G62" s="1160"/>
      <c r="H62" s="1160"/>
      <c r="I62" s="1160"/>
      <c r="J62" s="1160"/>
      <c r="K62" s="1160"/>
      <c r="L62" s="1160"/>
      <c r="M62" s="1160"/>
      <c r="N62" s="1160"/>
      <c r="O62" s="1160"/>
      <c r="P62" s="1160"/>
      <c r="Q62" s="1160"/>
      <c r="R62" s="1160"/>
      <c r="S62" s="1160"/>
    </row>
    <row r="63" spans="2:19" x14ac:dyDescent="0.25">
      <c r="B63" s="237" t="s">
        <v>252</v>
      </c>
      <c r="C63" s="1763" t="s">
        <v>1157</v>
      </c>
      <c r="D63" s="1763"/>
      <c r="E63" s="1763"/>
      <c r="F63" s="1763"/>
      <c r="G63" s="1763"/>
      <c r="H63" s="1763"/>
      <c r="I63" s="1763"/>
      <c r="J63" s="1763"/>
      <c r="K63" s="1763"/>
      <c r="L63" s="1763"/>
      <c r="M63" s="1763"/>
      <c r="N63" s="1763"/>
      <c r="O63" s="1763"/>
      <c r="P63" s="1763"/>
      <c r="Q63" s="1763"/>
      <c r="R63" s="1763"/>
      <c r="S63" s="1763"/>
    </row>
    <row r="64" spans="2:19" x14ac:dyDescent="0.25">
      <c r="B64" s="1758" t="s">
        <v>300</v>
      </c>
      <c r="C64" s="1760" t="s">
        <v>1158</v>
      </c>
      <c r="D64" s="1760"/>
      <c r="E64" s="1760"/>
      <c r="F64" s="1760"/>
      <c r="G64" s="1760"/>
      <c r="H64" s="1760"/>
      <c r="I64" s="1760"/>
      <c r="J64" s="1760"/>
      <c r="K64" s="1760"/>
      <c r="L64" s="1760"/>
      <c r="M64" s="1760"/>
      <c r="N64" s="1760"/>
      <c r="O64" s="1760"/>
      <c r="P64" s="1760"/>
      <c r="Q64" s="1760"/>
      <c r="R64" s="1760"/>
      <c r="S64" s="1760"/>
    </row>
    <row r="65" spans="2:19" ht="26.45" customHeight="1" x14ac:dyDescent="0.25">
      <c r="B65" s="1759"/>
      <c r="C65" s="1217" t="s">
        <v>1134</v>
      </c>
      <c r="D65" s="1761" t="s">
        <v>1159</v>
      </c>
      <c r="E65" s="1761"/>
      <c r="F65" s="1761"/>
      <c r="G65" s="1761"/>
      <c r="H65" s="1761"/>
      <c r="I65" s="1761"/>
      <c r="J65" s="1761"/>
      <c r="K65" s="1761"/>
      <c r="L65" s="1761"/>
      <c r="M65" s="1761"/>
      <c r="N65" s="1761"/>
      <c r="O65" s="1761"/>
      <c r="P65" s="1761"/>
      <c r="Q65" s="1761"/>
      <c r="R65" s="1761"/>
      <c r="S65" s="1761"/>
    </row>
    <row r="66" spans="2:19" ht="26.45" customHeight="1" x14ac:dyDescent="0.25">
      <c r="B66" s="1159"/>
      <c r="C66" s="1752"/>
      <c r="D66" s="1752"/>
      <c r="E66" s="1752"/>
      <c r="F66" s="1752"/>
      <c r="G66" s="1752"/>
      <c r="H66" s="1752"/>
      <c r="I66" s="1752"/>
      <c r="J66" s="1752"/>
      <c r="K66" s="1752"/>
      <c r="L66" s="1752"/>
      <c r="M66" s="1752"/>
      <c r="N66" s="1160"/>
      <c r="O66" s="1160"/>
      <c r="P66" s="1160"/>
      <c r="Q66" s="1160"/>
      <c r="R66" s="1160"/>
      <c r="S66" s="1160"/>
    </row>
    <row r="67" spans="2:19" ht="26.45" customHeight="1" x14ac:dyDescent="0.25">
      <c r="B67" s="1157"/>
      <c r="C67" s="236"/>
      <c r="D67" s="1158"/>
      <c r="E67" s="1158"/>
      <c r="F67" s="1158"/>
      <c r="G67" s="1158"/>
      <c r="H67" s="1158"/>
      <c r="I67" s="1158"/>
      <c r="J67" s="1158"/>
      <c r="K67" s="1158"/>
      <c r="L67" s="1158"/>
      <c r="M67" s="1158"/>
      <c r="N67" s="1158"/>
      <c r="O67" s="1158"/>
      <c r="P67" s="1158"/>
      <c r="Q67" s="1158"/>
      <c r="R67" s="1158"/>
      <c r="S67" s="1158"/>
    </row>
    <row r="68" spans="2:19" x14ac:dyDescent="0.25">
      <c r="B68" s="1157" t="s">
        <v>1160</v>
      </c>
      <c r="C68" s="1762" t="s">
        <v>1161</v>
      </c>
      <c r="D68" s="1762"/>
      <c r="E68" s="1762"/>
      <c r="F68" s="1762"/>
      <c r="G68" s="1762"/>
      <c r="H68" s="1762"/>
      <c r="I68" s="1762"/>
      <c r="J68" s="1762"/>
      <c r="K68" s="1762"/>
      <c r="L68" s="1762"/>
      <c r="M68" s="1762"/>
      <c r="N68" s="1762"/>
      <c r="O68" s="1762"/>
      <c r="P68" s="1762"/>
      <c r="Q68" s="1762"/>
      <c r="R68" s="1762"/>
      <c r="S68" s="1762"/>
    </row>
  </sheetData>
  <mergeCells count="57">
    <mergeCell ref="B6:B10"/>
    <mergeCell ref="C6:S6"/>
    <mergeCell ref="D7:S7"/>
    <mergeCell ref="D8:S8"/>
    <mergeCell ref="D9:S9"/>
    <mergeCell ref="D10:S10"/>
    <mergeCell ref="B16:B21"/>
    <mergeCell ref="C16:S16"/>
    <mergeCell ref="D17:S17"/>
    <mergeCell ref="D18:S18"/>
    <mergeCell ref="D19:S19"/>
    <mergeCell ref="D20:S20"/>
    <mergeCell ref="D21:S21"/>
    <mergeCell ref="B47:B50"/>
    <mergeCell ref="C47:S47"/>
    <mergeCell ref="D48:S48"/>
    <mergeCell ref="D49:S49"/>
    <mergeCell ref="D50:S50"/>
    <mergeCell ref="C33:S33"/>
    <mergeCell ref="B37:B41"/>
    <mergeCell ref="C37:S37"/>
    <mergeCell ref="D38:S38"/>
    <mergeCell ref="D39:S39"/>
    <mergeCell ref="D40:S40"/>
    <mergeCell ref="D41:S41"/>
    <mergeCell ref="C35:R35"/>
    <mergeCell ref="B64:B65"/>
    <mergeCell ref="C64:S64"/>
    <mergeCell ref="D65:S65"/>
    <mergeCell ref="C68:S68"/>
    <mergeCell ref="B56:B57"/>
    <mergeCell ref="C56:S56"/>
    <mergeCell ref="D57:S57"/>
    <mergeCell ref="C61:S61"/>
    <mergeCell ref="C66:M66"/>
    <mergeCell ref="C63:S63"/>
    <mergeCell ref="C11:R11"/>
    <mergeCell ref="C12:R12"/>
    <mergeCell ref="C13:R13"/>
    <mergeCell ref="C14:R14"/>
    <mergeCell ref="C22:R22"/>
    <mergeCell ref="C23:R23"/>
    <mergeCell ref="C24:R24"/>
    <mergeCell ref="C25:R25"/>
    <mergeCell ref="C26:R26"/>
    <mergeCell ref="C31:R31"/>
    <mergeCell ref="C29:S29"/>
    <mergeCell ref="C42:R42"/>
    <mergeCell ref="C43:R43"/>
    <mergeCell ref="C44:R44"/>
    <mergeCell ref="C45:R45"/>
    <mergeCell ref="C60:S60"/>
    <mergeCell ref="C52:R52"/>
    <mergeCell ref="C53:R53"/>
    <mergeCell ref="C54:R54"/>
    <mergeCell ref="C58:S58"/>
    <mergeCell ref="C59:S59"/>
  </mergeCells>
  <pageMargins left="0.70866141732283472" right="0.70866141732283472" top="0.74803149606299213" bottom="0.74803149606299213" header="0.31496062992125984" footer="0.31496062992125984"/>
  <pageSetup paperSize="9" scale="2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pageSetUpPr fitToPage="1"/>
  </sheetPr>
  <dimension ref="B1:S27"/>
  <sheetViews>
    <sheetView showGridLines="0" topLeftCell="B1" zoomScaleNormal="100" workbookViewId="0">
      <selection activeCell="F20" sqref="F20"/>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5" t="s">
        <v>1126</v>
      </c>
    </row>
    <row r="3" spans="2:19" x14ac:dyDescent="0.25">
      <c r="C3" s="13" t="s">
        <v>2130</v>
      </c>
      <c r="F3" s="240" t="s">
        <v>6</v>
      </c>
      <c r="G3" s="240" t="s">
        <v>7</v>
      </c>
      <c r="H3" s="240" t="s">
        <v>8</v>
      </c>
      <c r="I3" s="240" t="s">
        <v>43</v>
      </c>
    </row>
    <row r="4" spans="2:19" ht="45" x14ac:dyDescent="0.25">
      <c r="C4" s="1772"/>
      <c r="D4" s="1772"/>
      <c r="E4" s="1772"/>
      <c r="F4" s="11" t="s">
        <v>1162</v>
      </c>
      <c r="G4" s="11" t="s">
        <v>1163</v>
      </c>
      <c r="H4" s="11" t="s">
        <v>1164</v>
      </c>
      <c r="I4" s="1247" t="s">
        <v>1165</v>
      </c>
    </row>
    <row r="5" spans="2:19" ht="15" customHeight="1" x14ac:dyDescent="0.25">
      <c r="B5" s="240">
        <v>1</v>
      </c>
      <c r="C5" s="1773" t="s">
        <v>2109</v>
      </c>
      <c r="D5" s="1774"/>
      <c r="E5" s="242" t="s">
        <v>2110</v>
      </c>
      <c r="F5" s="1227"/>
      <c r="G5" s="1227"/>
      <c r="H5" s="1227"/>
      <c r="I5" s="1227"/>
      <c r="J5" s="1216"/>
      <c r="K5" s="1216"/>
      <c r="L5" s="1216"/>
      <c r="M5" s="1216"/>
      <c r="N5" s="1216"/>
      <c r="O5" s="1216"/>
      <c r="P5" s="1216"/>
      <c r="Q5" s="1216"/>
      <c r="R5" s="1216"/>
      <c r="S5" s="1216"/>
    </row>
    <row r="6" spans="2:19" x14ac:dyDescent="0.25">
      <c r="B6" s="240">
        <v>2</v>
      </c>
      <c r="C6" s="1775"/>
      <c r="D6" s="1776"/>
      <c r="E6" s="1239" t="s">
        <v>2111</v>
      </c>
      <c r="F6" s="1234"/>
      <c r="G6" s="1234"/>
      <c r="H6" s="1234"/>
      <c r="I6" s="1234"/>
    </row>
    <row r="7" spans="2:19" x14ac:dyDescent="0.25">
      <c r="B7" s="240">
        <v>3</v>
      </c>
      <c r="C7" s="1775"/>
      <c r="D7" s="1776"/>
      <c r="E7" s="1228" t="s">
        <v>2112</v>
      </c>
      <c r="F7" s="1232"/>
      <c r="G7" s="1232"/>
      <c r="H7" s="1232"/>
      <c r="I7" s="1232"/>
    </row>
    <row r="8" spans="2:19" x14ac:dyDescent="0.25">
      <c r="B8" s="240">
        <v>4</v>
      </c>
      <c r="C8" s="1775"/>
      <c r="D8" s="1776"/>
      <c r="E8" s="1228" t="s">
        <v>2113</v>
      </c>
      <c r="F8" s="1233"/>
      <c r="G8" s="1233"/>
      <c r="H8" s="1233"/>
      <c r="I8" s="1233"/>
    </row>
    <row r="9" spans="2:19" x14ac:dyDescent="0.25">
      <c r="B9" s="240" t="s">
        <v>2114</v>
      </c>
      <c r="C9" s="1775"/>
      <c r="D9" s="1776"/>
      <c r="E9" s="1230" t="s">
        <v>2115</v>
      </c>
      <c r="F9" s="1232"/>
      <c r="G9" s="1232"/>
      <c r="H9" s="1232"/>
      <c r="I9" s="1232"/>
    </row>
    <row r="10" spans="2:19" x14ac:dyDescent="0.25">
      <c r="B10" s="240">
        <v>5</v>
      </c>
      <c r="C10" s="1775"/>
      <c r="D10" s="1776"/>
      <c r="E10" s="1230" t="s">
        <v>2116</v>
      </c>
      <c r="F10" s="1232"/>
      <c r="G10" s="1232"/>
      <c r="H10" s="1232"/>
      <c r="I10" s="1232"/>
    </row>
    <row r="11" spans="2:19" x14ac:dyDescent="0.25">
      <c r="B11" s="240" t="s">
        <v>2117</v>
      </c>
      <c r="C11" s="1775"/>
      <c r="D11" s="1776"/>
      <c r="E11" s="1228" t="s">
        <v>2118</v>
      </c>
      <c r="F11" s="1232"/>
      <c r="G11" s="1232"/>
      <c r="H11" s="1232"/>
      <c r="I11" s="1232"/>
    </row>
    <row r="12" spans="2:19" x14ac:dyDescent="0.25">
      <c r="B12" s="240">
        <v>6</v>
      </c>
      <c r="C12" s="1775"/>
      <c r="D12" s="1776"/>
      <c r="E12" s="1228" t="s">
        <v>2113</v>
      </c>
      <c r="F12" s="1233"/>
      <c r="G12" s="1233"/>
      <c r="H12" s="1233"/>
      <c r="I12" s="1233"/>
    </row>
    <row r="13" spans="2:19" x14ac:dyDescent="0.25">
      <c r="B13" s="240">
        <v>7</v>
      </c>
      <c r="C13" s="1775"/>
      <c r="D13" s="1776"/>
      <c r="E13" s="1228" t="s">
        <v>2119</v>
      </c>
      <c r="F13" s="1232"/>
      <c r="G13" s="1232"/>
      <c r="H13" s="1232"/>
      <c r="I13" s="1232"/>
    </row>
    <row r="14" spans="2:19" x14ac:dyDescent="0.25">
      <c r="B14" s="240">
        <v>8</v>
      </c>
      <c r="C14" s="1777"/>
      <c r="D14" s="1778"/>
      <c r="E14" s="1228" t="s">
        <v>2113</v>
      </c>
      <c r="F14" s="1229"/>
      <c r="G14" s="1229"/>
      <c r="H14" s="1229"/>
      <c r="I14" s="1229"/>
    </row>
    <row r="15" spans="2:19" x14ac:dyDescent="0.25">
      <c r="B15" s="240">
        <v>9</v>
      </c>
      <c r="C15" s="1779" t="s">
        <v>2120</v>
      </c>
      <c r="D15" s="1779"/>
      <c r="E15" s="242" t="s">
        <v>2110</v>
      </c>
      <c r="F15" s="1227"/>
      <c r="G15" s="1227"/>
      <c r="H15" s="1227"/>
      <c r="I15" s="1227"/>
    </row>
    <row r="16" spans="2:19" x14ac:dyDescent="0.25">
      <c r="B16" s="240">
        <v>10</v>
      </c>
      <c r="C16" s="1779"/>
      <c r="D16" s="1779"/>
      <c r="E16" s="1239" t="s">
        <v>2121</v>
      </c>
      <c r="F16" s="1234"/>
      <c r="G16" s="1234"/>
      <c r="H16" s="1234"/>
      <c r="I16" s="1234"/>
    </row>
    <row r="17" spans="2:9" x14ac:dyDescent="0.25">
      <c r="B17" s="240">
        <v>11</v>
      </c>
      <c r="C17" s="1779"/>
      <c r="D17" s="1779"/>
      <c r="E17" s="1228" t="s">
        <v>2112</v>
      </c>
      <c r="F17" s="1232"/>
      <c r="G17" s="1232"/>
      <c r="H17" s="1232"/>
      <c r="I17" s="1232"/>
    </row>
    <row r="18" spans="2:9" x14ac:dyDescent="0.25">
      <c r="B18" s="240">
        <v>12</v>
      </c>
      <c r="C18" s="1779"/>
      <c r="D18" s="1779"/>
      <c r="E18" s="1231" t="s">
        <v>2122</v>
      </c>
      <c r="F18" s="1232"/>
      <c r="G18" s="1232"/>
      <c r="H18" s="1232"/>
      <c r="I18" s="1232"/>
    </row>
    <row r="19" spans="2:9" x14ac:dyDescent="0.25">
      <c r="B19" s="240" t="s">
        <v>2123</v>
      </c>
      <c r="C19" s="1779"/>
      <c r="D19" s="1779"/>
      <c r="E19" s="1230" t="s">
        <v>2115</v>
      </c>
      <c r="F19" s="1232"/>
      <c r="G19" s="1232"/>
      <c r="H19" s="1232"/>
      <c r="I19" s="1232"/>
    </row>
    <row r="20" spans="2:9" x14ac:dyDescent="0.25">
      <c r="B20" s="240" t="s">
        <v>2124</v>
      </c>
      <c r="C20" s="1779"/>
      <c r="D20" s="1779"/>
      <c r="E20" s="1231" t="s">
        <v>2122</v>
      </c>
      <c r="F20" s="1232"/>
      <c r="G20" s="1232"/>
      <c r="H20" s="1232"/>
      <c r="I20" s="1232"/>
    </row>
    <row r="21" spans="2:9" x14ac:dyDescent="0.25">
      <c r="B21" s="240" t="s">
        <v>2125</v>
      </c>
      <c r="C21" s="1779"/>
      <c r="D21" s="1779"/>
      <c r="E21" s="1230" t="s">
        <v>2116</v>
      </c>
      <c r="F21" s="1232"/>
      <c r="G21" s="1232"/>
      <c r="H21" s="1232"/>
      <c r="I21" s="1232"/>
    </row>
    <row r="22" spans="2:9" x14ac:dyDescent="0.25">
      <c r="B22" s="240" t="s">
        <v>2126</v>
      </c>
      <c r="C22" s="1779"/>
      <c r="D22" s="1779"/>
      <c r="E22" s="1231" t="s">
        <v>2122</v>
      </c>
      <c r="F22" s="1232"/>
      <c r="G22" s="1232"/>
      <c r="H22" s="1232"/>
      <c r="I22" s="1232"/>
    </row>
    <row r="23" spans="2:9" x14ac:dyDescent="0.25">
      <c r="B23" s="240" t="s">
        <v>2127</v>
      </c>
      <c r="C23" s="1779"/>
      <c r="D23" s="1779"/>
      <c r="E23" s="1228" t="s">
        <v>2118</v>
      </c>
      <c r="F23" s="1232"/>
      <c r="G23" s="1232"/>
      <c r="H23" s="1232"/>
      <c r="I23" s="1232"/>
    </row>
    <row r="24" spans="2:9" x14ac:dyDescent="0.25">
      <c r="B24" s="240" t="s">
        <v>2128</v>
      </c>
      <c r="C24" s="1779"/>
      <c r="D24" s="1779"/>
      <c r="E24" s="1231" t="s">
        <v>2122</v>
      </c>
      <c r="F24" s="1232"/>
      <c r="G24" s="1232"/>
      <c r="H24" s="1232"/>
      <c r="I24" s="1232"/>
    </row>
    <row r="25" spans="2:9" x14ac:dyDescent="0.25">
      <c r="B25" s="240">
        <v>15</v>
      </c>
      <c r="C25" s="1779"/>
      <c r="D25" s="1779"/>
      <c r="E25" s="1228" t="s">
        <v>2119</v>
      </c>
      <c r="F25" s="1232"/>
      <c r="G25" s="1232"/>
      <c r="H25" s="1232"/>
      <c r="I25" s="1232"/>
    </row>
    <row r="26" spans="2:9" x14ac:dyDescent="0.25">
      <c r="B26" s="240">
        <v>16</v>
      </c>
      <c r="C26" s="1779"/>
      <c r="D26" s="1779"/>
      <c r="E26" s="1231" t="s">
        <v>2122</v>
      </c>
      <c r="F26" s="1232"/>
      <c r="G26" s="1232"/>
      <c r="H26" s="1232"/>
      <c r="I26" s="1232"/>
    </row>
    <row r="27" spans="2:9" x14ac:dyDescent="0.25">
      <c r="B27" s="240">
        <v>17</v>
      </c>
      <c r="C27" s="1780" t="s">
        <v>2129</v>
      </c>
      <c r="D27" s="1780"/>
      <c r="E27" s="1780"/>
      <c r="F27" s="1234"/>
      <c r="G27" s="1234"/>
      <c r="H27" s="1234"/>
      <c r="I27" s="1234"/>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pageSetUpPr fitToPage="1"/>
  </sheetPr>
  <dimension ref="A1:G19"/>
  <sheetViews>
    <sheetView showGridLines="0" zoomScaleNormal="100" zoomScalePageLayoutView="90" workbookViewId="0">
      <selection activeCell="C27" sqref="C27"/>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5" t="s">
        <v>1127</v>
      </c>
    </row>
    <row r="4" spans="1:7" x14ac:dyDescent="0.25">
      <c r="B4" s="1221" t="s">
        <v>2130</v>
      </c>
      <c r="D4" s="240" t="s">
        <v>6</v>
      </c>
      <c r="E4" s="240" t="s">
        <v>7</v>
      </c>
      <c r="F4" s="240" t="s">
        <v>8</v>
      </c>
      <c r="G4" s="240" t="s">
        <v>43</v>
      </c>
    </row>
    <row r="5" spans="1:7" ht="30" x14ac:dyDescent="0.25">
      <c r="B5" s="1788"/>
      <c r="C5" s="1789"/>
      <c r="D5" s="11" t="s">
        <v>1162</v>
      </c>
      <c r="E5" s="11" t="s">
        <v>1163</v>
      </c>
      <c r="F5" s="11" t="s">
        <v>1164</v>
      </c>
      <c r="G5" s="11" t="s">
        <v>1165</v>
      </c>
    </row>
    <row r="6" spans="1:7" x14ac:dyDescent="0.25">
      <c r="A6" s="240"/>
      <c r="B6" s="1785" t="s">
        <v>2131</v>
      </c>
      <c r="C6" s="1786"/>
      <c r="D6" s="1786"/>
      <c r="E6" s="1786"/>
      <c r="F6" s="1786"/>
      <c r="G6" s="1787"/>
    </row>
    <row r="7" spans="1:7" x14ac:dyDescent="0.25">
      <c r="A7" s="240">
        <v>1</v>
      </c>
      <c r="B7" s="1781" t="s">
        <v>2132</v>
      </c>
      <c r="C7" s="1782"/>
      <c r="D7" s="1235"/>
      <c r="E7" s="1235"/>
      <c r="F7" s="1235"/>
      <c r="G7" s="1235"/>
    </row>
    <row r="8" spans="1:7" x14ac:dyDescent="0.25">
      <c r="A8" s="240">
        <v>2</v>
      </c>
      <c r="B8" s="1781" t="s">
        <v>2133</v>
      </c>
      <c r="C8" s="1782"/>
      <c r="D8" s="1235"/>
      <c r="E8" s="1235"/>
      <c r="F8" s="1235"/>
      <c r="G8" s="1235"/>
    </row>
    <row r="9" spans="1:7" x14ac:dyDescent="0.25">
      <c r="A9" s="240">
        <v>3</v>
      </c>
      <c r="B9" s="1783" t="s">
        <v>2134</v>
      </c>
      <c r="C9" s="1784"/>
      <c r="D9" s="1235"/>
      <c r="E9" s="1235"/>
      <c r="F9" s="1235"/>
      <c r="G9" s="1235"/>
    </row>
    <row r="10" spans="1:7" x14ac:dyDescent="0.25">
      <c r="A10" s="240"/>
      <c r="B10" s="1785" t="s">
        <v>2135</v>
      </c>
      <c r="C10" s="1786"/>
      <c r="D10" s="1786"/>
      <c r="E10" s="1786"/>
      <c r="F10" s="1786"/>
      <c r="G10" s="1787"/>
    </row>
    <row r="11" spans="1:7" x14ac:dyDescent="0.25">
      <c r="A11" s="240">
        <v>4</v>
      </c>
      <c r="B11" s="1781" t="s">
        <v>2136</v>
      </c>
      <c r="C11" s="1782"/>
      <c r="D11" s="1235"/>
      <c r="E11" s="1235"/>
      <c r="F11" s="1235"/>
      <c r="G11" s="1235"/>
    </row>
    <row r="12" spans="1:7" x14ac:dyDescent="0.25">
      <c r="A12" s="240">
        <v>5</v>
      </c>
      <c r="B12" s="1781" t="s">
        <v>2137</v>
      </c>
      <c r="C12" s="1782"/>
      <c r="D12" s="1235"/>
      <c r="E12" s="1235"/>
      <c r="F12" s="1235"/>
      <c r="G12" s="1235"/>
    </row>
    <row r="13" spans="1:7" x14ac:dyDescent="0.25">
      <c r="A13" s="240"/>
      <c r="B13" s="1785" t="s">
        <v>2138</v>
      </c>
      <c r="C13" s="1786"/>
      <c r="D13" s="1786"/>
      <c r="E13" s="1786"/>
      <c r="F13" s="1786"/>
      <c r="G13" s="1787"/>
    </row>
    <row r="14" spans="1:7" x14ac:dyDescent="0.25">
      <c r="A14" s="240">
        <v>6</v>
      </c>
      <c r="B14" s="1781" t="s">
        <v>2139</v>
      </c>
      <c r="C14" s="1782"/>
      <c r="D14" s="1235"/>
      <c r="E14" s="1235"/>
      <c r="F14" s="1235"/>
      <c r="G14" s="1235"/>
    </row>
    <row r="15" spans="1:7" x14ac:dyDescent="0.25">
      <c r="A15" s="240">
        <v>7</v>
      </c>
      <c r="B15" s="1781" t="s">
        <v>2140</v>
      </c>
      <c r="C15" s="1782"/>
      <c r="D15" s="1235"/>
      <c r="E15" s="1235"/>
      <c r="F15" s="1235"/>
      <c r="G15" s="1235"/>
    </row>
    <row r="16" spans="1:7" x14ac:dyDescent="0.25">
      <c r="A16" s="240">
        <v>8</v>
      </c>
      <c r="B16" s="1783" t="s">
        <v>2141</v>
      </c>
      <c r="C16" s="1784"/>
      <c r="D16" s="1235"/>
      <c r="E16" s="1235"/>
      <c r="F16" s="1235"/>
      <c r="G16" s="1235"/>
    </row>
    <row r="17" spans="1:7" x14ac:dyDescent="0.25">
      <c r="A17" s="240">
        <v>9</v>
      </c>
      <c r="B17" s="1783" t="s">
        <v>2142</v>
      </c>
      <c r="C17" s="1784"/>
      <c r="D17" s="1235"/>
      <c r="E17" s="1235"/>
      <c r="F17" s="1235"/>
      <c r="G17" s="1235"/>
    </row>
    <row r="18" spans="1:7" x14ac:dyDescent="0.25">
      <c r="A18" s="240">
        <v>10</v>
      </c>
      <c r="B18" s="1783" t="s">
        <v>2143</v>
      </c>
      <c r="C18" s="1784"/>
      <c r="D18" s="1235"/>
      <c r="E18" s="1235"/>
      <c r="F18" s="1235"/>
      <c r="G18" s="1235"/>
    </row>
    <row r="19" spans="1:7" x14ac:dyDescent="0.25">
      <c r="A19" s="240">
        <v>11</v>
      </c>
      <c r="B19" s="1783" t="s">
        <v>2144</v>
      </c>
      <c r="C19" s="1784"/>
      <c r="D19" s="1235"/>
      <c r="E19" s="1235"/>
      <c r="F19" s="1235"/>
      <c r="G19" s="1235"/>
    </row>
  </sheetData>
  <mergeCells count="15">
    <mergeCell ref="B5:C5"/>
    <mergeCell ref="B6:G6"/>
    <mergeCell ref="B7:C7"/>
    <mergeCell ref="B8:C8"/>
    <mergeCell ref="B9:C9"/>
    <mergeCell ref="B10:G10"/>
    <mergeCell ref="B11:C11"/>
    <mergeCell ref="B12:C12"/>
    <mergeCell ref="B13:G13"/>
    <mergeCell ref="B14:C14"/>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X30"/>
  <sheetViews>
    <sheetView showGridLines="0" zoomScale="80" zoomScaleNormal="80" zoomScalePageLayoutView="90" workbookViewId="0">
      <selection activeCell="G15" sqref="G15"/>
    </sheetView>
  </sheetViews>
  <sheetFormatPr defaultColWidth="9.140625" defaultRowHeight="15" x14ac:dyDescent="0.25"/>
  <cols>
    <col min="1" max="1" width="9.140625" style="13"/>
    <col min="2" max="2" width="34.85546875" style="13" customWidth="1"/>
    <col min="3" max="7" width="20" style="13" customWidth="1"/>
    <col min="8" max="8" width="20" style="243"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5" t="s">
        <v>1128</v>
      </c>
      <c r="H1" s="251"/>
    </row>
    <row r="2" spans="1:24" ht="14.25" customHeight="1" x14ac:dyDescent="0.25">
      <c r="B2" s="250"/>
      <c r="C2" s="250"/>
      <c r="D2" s="250"/>
      <c r="E2" s="250"/>
      <c r="F2" s="250"/>
      <c r="G2" s="250"/>
      <c r="H2" s="249"/>
      <c r="I2" s="250"/>
      <c r="K2" s="1237"/>
    </row>
    <row r="3" spans="1:24" x14ac:dyDescent="0.25">
      <c r="D3" s="250"/>
      <c r="E3" s="250"/>
      <c r="F3" s="250"/>
      <c r="G3" s="250"/>
      <c r="H3" s="249"/>
    </row>
    <row r="4" spans="1:24" x14ac:dyDescent="0.25">
      <c r="B4" s="13" t="s">
        <v>2130</v>
      </c>
      <c r="C4" s="240" t="s">
        <v>6</v>
      </c>
      <c r="D4" s="240" t="s">
        <v>7</v>
      </c>
      <c r="E4" s="240" t="s">
        <v>8</v>
      </c>
      <c r="F4" s="240" t="s">
        <v>43</v>
      </c>
      <c r="G4" s="240" t="s">
        <v>44</v>
      </c>
      <c r="H4" s="240" t="s">
        <v>156</v>
      </c>
      <c r="I4" s="240" t="s">
        <v>1177</v>
      </c>
      <c r="J4" s="240" t="s">
        <v>1176</v>
      </c>
    </row>
    <row r="5" spans="1:24" ht="186.75" customHeight="1" x14ac:dyDescent="0.25">
      <c r="B5" s="248" t="s">
        <v>1175</v>
      </c>
      <c r="C5" s="246" t="s">
        <v>1174</v>
      </c>
      <c r="D5" s="246" t="s">
        <v>1173</v>
      </c>
      <c r="E5" s="246" t="s">
        <v>1172</v>
      </c>
      <c r="F5" s="246" t="s">
        <v>1171</v>
      </c>
      <c r="G5" s="246" t="s">
        <v>1170</v>
      </c>
      <c r="H5" s="246" t="s">
        <v>1169</v>
      </c>
      <c r="I5" s="247" t="s">
        <v>1168</v>
      </c>
      <c r="J5" s="246" t="s">
        <v>1167</v>
      </c>
      <c r="L5" s="245"/>
      <c r="M5" s="244"/>
      <c r="N5" s="244"/>
      <c r="O5" s="244"/>
      <c r="P5" s="244"/>
      <c r="Q5" s="244"/>
      <c r="R5" s="244"/>
      <c r="S5" s="244"/>
      <c r="T5" s="244"/>
      <c r="U5" s="244"/>
      <c r="V5" s="244"/>
      <c r="W5" s="244"/>
      <c r="X5" s="244"/>
    </row>
    <row r="6" spans="1:24" ht="30" x14ac:dyDescent="0.25">
      <c r="A6" s="240">
        <v>1</v>
      </c>
      <c r="B6" s="1238" t="s">
        <v>1162</v>
      </c>
      <c r="C6" s="1234"/>
      <c r="D6" s="1234"/>
      <c r="E6" s="1234"/>
      <c r="F6" s="1234"/>
      <c r="G6" s="1234"/>
      <c r="H6" s="1234"/>
      <c r="I6" s="1234"/>
      <c r="J6" s="1234"/>
    </row>
    <row r="7" spans="1:24" x14ac:dyDescent="0.25">
      <c r="A7" s="240">
        <v>2</v>
      </c>
      <c r="B7" s="1230" t="s">
        <v>2145</v>
      </c>
      <c r="C7" s="1232"/>
      <c r="D7" s="1232"/>
      <c r="E7" s="1232"/>
      <c r="F7" s="1232"/>
      <c r="G7" s="1232"/>
      <c r="H7" s="1232"/>
      <c r="I7" s="1232"/>
      <c r="J7" s="1232"/>
    </row>
    <row r="8" spans="1:24" ht="45" x14ac:dyDescent="0.25">
      <c r="A8" s="240">
        <v>3</v>
      </c>
      <c r="B8" s="1230" t="s">
        <v>2146</v>
      </c>
      <c r="C8" s="1232"/>
      <c r="D8" s="1232"/>
      <c r="E8" s="1232"/>
      <c r="F8" s="1232"/>
      <c r="G8" s="1232"/>
      <c r="H8" s="1232"/>
      <c r="I8" s="1232"/>
      <c r="J8" s="1232"/>
    </row>
    <row r="9" spans="1:24" ht="30" x14ac:dyDescent="0.25">
      <c r="A9" s="240">
        <v>4</v>
      </c>
      <c r="B9" s="1230" t="s">
        <v>2147</v>
      </c>
      <c r="C9" s="1232"/>
      <c r="D9" s="1232"/>
      <c r="E9" s="1232"/>
      <c r="F9" s="1232"/>
      <c r="G9" s="1232"/>
      <c r="H9" s="1232"/>
      <c r="I9" s="1232"/>
      <c r="J9" s="1232"/>
    </row>
    <row r="10" spans="1:24" x14ac:dyDescent="0.25">
      <c r="A10" s="240">
        <v>5</v>
      </c>
      <c r="B10" s="1230" t="s">
        <v>2148</v>
      </c>
      <c r="C10" s="1232"/>
      <c r="D10" s="1232"/>
      <c r="E10" s="1232"/>
      <c r="F10" s="1232"/>
      <c r="G10" s="1232"/>
      <c r="H10" s="1232"/>
      <c r="I10" s="1232"/>
      <c r="J10" s="1232"/>
    </row>
    <row r="11" spans="1:24" x14ac:dyDescent="0.25">
      <c r="A11" s="240">
        <v>6</v>
      </c>
      <c r="B11" s="1230" t="s">
        <v>2149</v>
      </c>
      <c r="C11" s="1232"/>
      <c r="D11" s="1232"/>
      <c r="E11" s="1232"/>
      <c r="F11" s="1232"/>
      <c r="G11" s="1232"/>
      <c r="H11" s="1232"/>
      <c r="I11" s="1232"/>
      <c r="J11" s="1232"/>
    </row>
    <row r="12" spans="1:24" ht="30" x14ac:dyDescent="0.25">
      <c r="A12" s="197">
        <v>7</v>
      </c>
      <c r="B12" s="1238" t="s">
        <v>1166</v>
      </c>
      <c r="C12" s="1234"/>
      <c r="D12" s="1234"/>
      <c r="E12" s="1234"/>
      <c r="F12" s="1234"/>
      <c r="G12" s="1234"/>
      <c r="H12" s="1234"/>
      <c r="I12" s="1234"/>
      <c r="J12" s="1234"/>
    </row>
    <row r="13" spans="1:24" x14ac:dyDescent="0.25">
      <c r="A13" s="197">
        <v>8</v>
      </c>
      <c r="B13" s="1230" t="s">
        <v>2145</v>
      </c>
      <c r="C13" s="1232"/>
      <c r="D13" s="1232"/>
      <c r="E13" s="1232"/>
      <c r="F13" s="1232"/>
      <c r="G13" s="1232"/>
      <c r="H13" s="1232"/>
      <c r="I13" s="1232"/>
      <c r="J13" s="1232"/>
    </row>
    <row r="14" spans="1:24" ht="45" x14ac:dyDescent="0.25">
      <c r="A14" s="197">
        <v>9</v>
      </c>
      <c r="B14" s="1230" t="s">
        <v>2146</v>
      </c>
      <c r="C14" s="1232"/>
      <c r="D14" s="1232"/>
      <c r="E14" s="1232"/>
      <c r="F14" s="1232"/>
      <c r="G14" s="1232"/>
      <c r="H14" s="1232"/>
      <c r="I14" s="1232"/>
      <c r="J14" s="1232"/>
    </row>
    <row r="15" spans="1:24" ht="30" x14ac:dyDescent="0.25">
      <c r="A15" s="197">
        <v>10</v>
      </c>
      <c r="B15" s="1230" t="s">
        <v>2147</v>
      </c>
      <c r="C15" s="1232"/>
      <c r="D15" s="1232"/>
      <c r="E15" s="1232"/>
      <c r="F15" s="1232"/>
      <c r="G15" s="1232"/>
      <c r="H15" s="1232"/>
      <c r="I15" s="1232"/>
      <c r="J15" s="1232"/>
    </row>
    <row r="16" spans="1:24" x14ac:dyDescent="0.25">
      <c r="A16" s="197">
        <v>11</v>
      </c>
      <c r="B16" s="1230" t="s">
        <v>2148</v>
      </c>
      <c r="C16" s="1232"/>
      <c r="D16" s="1232"/>
      <c r="E16" s="1232"/>
      <c r="F16" s="1232"/>
      <c r="G16" s="1232"/>
      <c r="H16" s="1232"/>
      <c r="I16" s="1232"/>
      <c r="J16" s="1232"/>
    </row>
    <row r="17" spans="1:10" x14ac:dyDescent="0.25">
      <c r="A17" s="197">
        <v>12</v>
      </c>
      <c r="B17" s="1230" t="s">
        <v>2149</v>
      </c>
      <c r="C17" s="1232"/>
      <c r="D17" s="1232"/>
      <c r="E17" s="1232"/>
      <c r="F17" s="1232"/>
      <c r="G17" s="1232"/>
      <c r="H17" s="1232"/>
      <c r="I17" s="1232"/>
      <c r="J17" s="1232"/>
    </row>
    <row r="18" spans="1:10" x14ac:dyDescent="0.25">
      <c r="A18" s="197">
        <v>13</v>
      </c>
      <c r="B18" s="1216" t="s">
        <v>1164</v>
      </c>
      <c r="C18" s="1234"/>
      <c r="D18" s="1234"/>
      <c r="E18" s="1234"/>
      <c r="F18" s="1234"/>
      <c r="G18" s="1234"/>
      <c r="H18" s="1234"/>
      <c r="I18" s="1234"/>
      <c r="J18" s="1234"/>
    </row>
    <row r="19" spans="1:10" x14ac:dyDescent="0.25">
      <c r="A19" s="197">
        <v>14</v>
      </c>
      <c r="B19" s="1230" t="s">
        <v>2145</v>
      </c>
      <c r="C19" s="1232"/>
      <c r="D19" s="1232"/>
      <c r="E19" s="1232"/>
      <c r="F19" s="1232"/>
      <c r="G19" s="1232"/>
      <c r="H19" s="1232"/>
      <c r="I19" s="1232"/>
      <c r="J19" s="1232"/>
    </row>
    <row r="20" spans="1:10" ht="45" x14ac:dyDescent="0.25">
      <c r="A20" s="197">
        <v>15</v>
      </c>
      <c r="B20" s="1230" t="s">
        <v>2146</v>
      </c>
      <c r="C20" s="1232"/>
      <c r="D20" s="1232"/>
      <c r="E20" s="1232"/>
      <c r="F20" s="1232"/>
      <c r="G20" s="1232"/>
      <c r="H20" s="1232"/>
      <c r="I20" s="1232"/>
      <c r="J20" s="1232"/>
    </row>
    <row r="21" spans="1:10" ht="30" x14ac:dyDescent="0.25">
      <c r="A21" s="197">
        <v>16</v>
      </c>
      <c r="B21" s="1230" t="s">
        <v>2147</v>
      </c>
      <c r="C21" s="1232"/>
      <c r="D21" s="1232"/>
      <c r="E21" s="1232"/>
      <c r="F21" s="1232"/>
      <c r="G21" s="1232"/>
      <c r="H21" s="1232"/>
      <c r="I21" s="1232"/>
      <c r="J21" s="1232"/>
    </row>
    <row r="22" spans="1:10" x14ac:dyDescent="0.25">
      <c r="A22" s="197">
        <v>17</v>
      </c>
      <c r="B22" s="1230" t="s">
        <v>2148</v>
      </c>
      <c r="C22" s="1232"/>
      <c r="D22" s="1232"/>
      <c r="E22" s="1232"/>
      <c r="F22" s="1232"/>
      <c r="G22" s="1232"/>
      <c r="H22" s="1232"/>
      <c r="I22" s="1232"/>
      <c r="J22" s="1232"/>
    </row>
    <row r="23" spans="1:10" x14ac:dyDescent="0.25">
      <c r="A23" s="197">
        <v>18</v>
      </c>
      <c r="B23" s="1230" t="s">
        <v>2149</v>
      </c>
      <c r="C23" s="1232"/>
      <c r="D23" s="1232"/>
      <c r="E23" s="1232"/>
      <c r="F23" s="1232"/>
      <c r="G23" s="1232"/>
      <c r="H23" s="1232"/>
      <c r="I23" s="1232"/>
      <c r="J23" s="1232"/>
    </row>
    <row r="24" spans="1:10" x14ac:dyDescent="0.25">
      <c r="A24" s="197">
        <v>19</v>
      </c>
      <c r="B24" s="1240" t="s">
        <v>1165</v>
      </c>
      <c r="C24" s="1234"/>
      <c r="D24" s="1234"/>
      <c r="E24" s="1234"/>
      <c r="F24" s="1234"/>
      <c r="G24" s="1234"/>
      <c r="H24" s="1234"/>
      <c r="I24" s="1234"/>
      <c r="J24" s="1234"/>
    </row>
    <row r="25" spans="1:10" x14ac:dyDescent="0.25">
      <c r="A25" s="197">
        <v>20</v>
      </c>
      <c r="B25" s="1230" t="s">
        <v>2145</v>
      </c>
      <c r="C25" s="1232"/>
      <c r="D25" s="1232"/>
      <c r="E25" s="1232"/>
      <c r="F25" s="1232"/>
      <c r="G25" s="1232"/>
      <c r="H25" s="1232"/>
      <c r="I25" s="1232"/>
      <c r="J25" s="1232"/>
    </row>
    <row r="26" spans="1:10" ht="45" x14ac:dyDescent="0.25">
      <c r="A26" s="197">
        <v>21</v>
      </c>
      <c r="B26" s="1230" t="s">
        <v>2146</v>
      </c>
      <c r="C26" s="1232"/>
      <c r="D26" s="1232"/>
      <c r="E26" s="1232"/>
      <c r="F26" s="1232"/>
      <c r="G26" s="1232"/>
      <c r="H26" s="1232"/>
      <c r="I26" s="1232"/>
      <c r="J26" s="1232"/>
    </row>
    <row r="27" spans="1:10" ht="30" x14ac:dyDescent="0.25">
      <c r="A27" s="197">
        <v>22</v>
      </c>
      <c r="B27" s="1230" t="s">
        <v>2147</v>
      </c>
      <c r="C27" s="1232"/>
      <c r="D27" s="1232"/>
      <c r="E27" s="1232"/>
      <c r="F27" s="1232"/>
      <c r="G27" s="1232"/>
      <c r="H27" s="1232"/>
      <c r="I27" s="1232"/>
      <c r="J27" s="1232"/>
    </row>
    <row r="28" spans="1:10" x14ac:dyDescent="0.25">
      <c r="A28" s="197">
        <v>23</v>
      </c>
      <c r="B28" s="1230" t="s">
        <v>2148</v>
      </c>
      <c r="C28" s="1232"/>
      <c r="D28" s="1232"/>
      <c r="E28" s="1232"/>
      <c r="F28" s="1232"/>
      <c r="G28" s="1232"/>
      <c r="H28" s="1232"/>
      <c r="I28" s="1232"/>
      <c r="J28" s="1232"/>
    </row>
    <row r="29" spans="1:10" x14ac:dyDescent="0.25">
      <c r="A29" s="197">
        <v>24</v>
      </c>
      <c r="B29" s="1230" t="s">
        <v>2149</v>
      </c>
      <c r="C29" s="1232"/>
      <c r="D29" s="1232"/>
      <c r="E29" s="1232"/>
      <c r="F29" s="1232"/>
      <c r="G29" s="1232"/>
      <c r="H29" s="1232"/>
      <c r="I29" s="1232"/>
      <c r="J29" s="1232"/>
    </row>
    <row r="30" spans="1:10" x14ac:dyDescent="0.25">
      <c r="A30" s="197">
        <v>25</v>
      </c>
      <c r="B30" s="1241" t="s">
        <v>2150</v>
      </c>
      <c r="C30" s="1234"/>
      <c r="D30" s="1234"/>
      <c r="E30" s="1234"/>
      <c r="F30" s="1234"/>
      <c r="G30" s="1234"/>
      <c r="H30" s="1234"/>
      <c r="I30" s="1234"/>
      <c r="J30" s="1234"/>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S15"/>
  <sheetViews>
    <sheetView showGridLines="0" zoomScaleNormal="100" workbookViewId="0">
      <selection activeCell="C22" sqref="C22"/>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1129</v>
      </c>
    </row>
    <row r="2" spans="1:19" ht="18" customHeight="1" x14ac:dyDescent="0.25">
      <c r="C2" s="169" t="s">
        <v>6</v>
      </c>
    </row>
    <row r="3" spans="1:19" ht="30" x14ac:dyDescent="0.25">
      <c r="B3" s="546" t="s">
        <v>1178</v>
      </c>
      <c r="C3" s="252" t="s">
        <v>1179</v>
      </c>
    </row>
    <row r="4" spans="1:19" x14ac:dyDescent="0.25">
      <c r="A4" s="197">
        <v>1</v>
      </c>
      <c r="B4" s="1242" t="s">
        <v>2151</v>
      </c>
      <c r="C4" s="126"/>
      <c r="D4" s="694"/>
      <c r="E4" s="694"/>
      <c r="F4" s="694"/>
      <c r="G4" s="694"/>
      <c r="H4" s="694"/>
      <c r="I4" s="694"/>
      <c r="J4" s="694"/>
      <c r="K4" s="694"/>
      <c r="L4" s="694"/>
      <c r="M4" s="694"/>
      <c r="N4" s="694"/>
      <c r="O4" s="694"/>
      <c r="P4" s="694"/>
      <c r="Q4" s="694"/>
      <c r="R4" s="694"/>
      <c r="S4" s="694"/>
    </row>
    <row r="5" spans="1:19" x14ac:dyDescent="0.25">
      <c r="A5" s="197">
        <v>2</v>
      </c>
      <c r="B5" s="1242" t="s">
        <v>2152</v>
      </c>
      <c r="C5" s="126"/>
    </row>
    <row r="6" spans="1:19" x14ac:dyDescent="0.25">
      <c r="A6" s="197">
        <v>3</v>
      </c>
      <c r="B6" s="1242" t="s">
        <v>2153</v>
      </c>
      <c r="C6" s="126"/>
    </row>
    <row r="7" spans="1:19" x14ac:dyDescent="0.25">
      <c r="A7" s="197">
        <v>4</v>
      </c>
      <c r="B7" s="1242" t="s">
        <v>2154</v>
      </c>
      <c r="C7" s="126"/>
    </row>
    <row r="8" spans="1:19" x14ac:dyDescent="0.25">
      <c r="A8" s="197">
        <v>5</v>
      </c>
      <c r="B8" s="1242" t="s">
        <v>2155</v>
      </c>
      <c r="C8" s="126"/>
    </row>
    <row r="9" spans="1:19" x14ac:dyDescent="0.25">
      <c r="A9" s="197">
        <v>6</v>
      </c>
      <c r="B9" s="1242" t="s">
        <v>2156</v>
      </c>
      <c r="C9" s="126"/>
    </row>
    <row r="10" spans="1:19" x14ac:dyDescent="0.25">
      <c r="A10" s="197">
        <v>7</v>
      </c>
      <c r="B10" s="1242" t="s">
        <v>2157</v>
      </c>
      <c r="C10" s="126"/>
    </row>
    <row r="11" spans="1:19" x14ac:dyDescent="0.25">
      <c r="A11" s="197">
        <v>8</v>
      </c>
      <c r="B11" s="1242" t="s">
        <v>2158</v>
      </c>
      <c r="C11" s="126"/>
    </row>
    <row r="12" spans="1:19" x14ac:dyDescent="0.25">
      <c r="A12" s="197">
        <v>9</v>
      </c>
      <c r="B12" s="1242" t="s">
        <v>2159</v>
      </c>
      <c r="C12" s="126"/>
    </row>
    <row r="13" spans="1:19" x14ac:dyDescent="0.25">
      <c r="A13" s="197">
        <v>10</v>
      </c>
      <c r="B13" s="1242" t="s">
        <v>2160</v>
      </c>
      <c r="C13" s="126"/>
    </row>
    <row r="14" spans="1:19" x14ac:dyDescent="0.25">
      <c r="A14" s="197">
        <v>11</v>
      </c>
      <c r="B14" s="1242" t="s">
        <v>2161</v>
      </c>
      <c r="C14" s="126"/>
    </row>
    <row r="15" spans="1:19" ht="30" x14ac:dyDescent="0.25">
      <c r="A15" s="1220" t="s">
        <v>1180</v>
      </c>
      <c r="B15" s="1236" t="s">
        <v>2162</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2"/>
  <sheetViews>
    <sheetView showGridLines="0" topLeftCell="B1" zoomScaleNormal="100" workbookViewId="0">
      <selection activeCell="F25" sqref="F25"/>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35" t="s">
        <v>1130</v>
      </c>
    </row>
    <row r="2" spans="1:13" x14ac:dyDescent="0.25">
      <c r="B2" s="253"/>
      <c r="C2" s="253"/>
      <c r="D2" s="253"/>
      <c r="E2" s="253"/>
      <c r="F2" s="254"/>
      <c r="G2" s="254"/>
      <c r="H2" s="254"/>
      <c r="I2" s="254"/>
      <c r="J2" s="254"/>
      <c r="K2" s="254"/>
      <c r="L2" s="254"/>
      <c r="M2" s="1237"/>
    </row>
    <row r="3" spans="1:13" ht="15.75" thickBot="1" x14ac:dyDescent="0.3">
      <c r="B3" s="13" t="s">
        <v>2108</v>
      </c>
      <c r="C3" s="255" t="s">
        <v>1181</v>
      </c>
      <c r="D3" s="255" t="s">
        <v>7</v>
      </c>
      <c r="E3" s="255" t="s">
        <v>8</v>
      </c>
      <c r="F3" s="255" t="s">
        <v>43</v>
      </c>
      <c r="G3" s="255" t="s">
        <v>44</v>
      </c>
      <c r="H3" s="255" t="s">
        <v>156</v>
      </c>
      <c r="I3" s="255" t="s">
        <v>157</v>
      </c>
      <c r="J3" s="255" t="s">
        <v>191</v>
      </c>
      <c r="K3" s="255" t="s">
        <v>439</v>
      </c>
      <c r="L3" s="256" t="s">
        <v>440</v>
      </c>
    </row>
    <row r="4" spans="1:13" ht="15" customHeight="1" x14ac:dyDescent="0.25">
      <c r="A4" s="94"/>
      <c r="B4" s="257"/>
      <c r="C4" s="1790" t="s">
        <v>1182</v>
      </c>
      <c r="D4" s="1791"/>
      <c r="E4" s="1792"/>
      <c r="F4" s="1793" t="s">
        <v>1183</v>
      </c>
      <c r="G4" s="1794"/>
      <c r="H4" s="1794"/>
      <c r="I4" s="1794"/>
      <c r="J4" s="1794"/>
      <c r="K4" s="1795"/>
      <c r="L4" s="547"/>
    </row>
    <row r="5" spans="1:13" ht="60" x14ac:dyDescent="0.25">
      <c r="C5" s="548" t="s">
        <v>1162</v>
      </c>
      <c r="D5" s="549" t="s">
        <v>1166</v>
      </c>
      <c r="E5" s="550" t="s">
        <v>1184</v>
      </c>
      <c r="F5" s="548" t="s">
        <v>1185</v>
      </c>
      <c r="G5" s="549" t="s">
        <v>1186</v>
      </c>
      <c r="H5" s="549" t="s">
        <v>1187</v>
      </c>
      <c r="I5" s="549" t="s">
        <v>1188</v>
      </c>
      <c r="J5" s="549" t="s">
        <v>1189</v>
      </c>
      <c r="K5" s="550" t="s">
        <v>1190</v>
      </c>
      <c r="L5" s="551" t="s">
        <v>1191</v>
      </c>
    </row>
    <row r="6" spans="1:13" x14ac:dyDescent="0.25">
      <c r="A6" s="1243">
        <v>1</v>
      </c>
      <c r="B6" s="1244" t="s">
        <v>2163</v>
      </c>
      <c r="C6" s="1249"/>
      <c r="D6" s="1249"/>
      <c r="E6" s="1249"/>
      <c r="F6" s="1249"/>
      <c r="G6" s="1249"/>
      <c r="H6" s="1249"/>
      <c r="I6" s="1249"/>
      <c r="J6" s="1249"/>
      <c r="K6" s="1249"/>
      <c r="L6" s="1250"/>
    </row>
    <row r="7" spans="1:13" x14ac:dyDescent="0.25">
      <c r="A7" s="1243">
        <v>2</v>
      </c>
      <c r="B7" s="1245" t="s">
        <v>2164</v>
      </c>
      <c r="C7" s="1251"/>
      <c r="D7" s="1251"/>
      <c r="E7" s="1251"/>
      <c r="F7" s="1249"/>
      <c r="G7" s="1249"/>
      <c r="H7" s="1249"/>
      <c r="I7" s="1249"/>
      <c r="J7" s="1249"/>
      <c r="K7" s="1249"/>
      <c r="L7" s="1252"/>
    </row>
    <row r="8" spans="1:13" x14ac:dyDescent="0.25">
      <c r="A8" s="1243">
        <v>3</v>
      </c>
      <c r="B8" s="1246" t="s">
        <v>2165</v>
      </c>
      <c r="C8" s="1249"/>
      <c r="D8" s="1249"/>
      <c r="E8" s="1249"/>
      <c r="F8" s="1253"/>
      <c r="G8" s="1253"/>
      <c r="H8" s="1253"/>
      <c r="I8" s="1253"/>
      <c r="J8" s="1253"/>
      <c r="K8" s="1253"/>
      <c r="L8" s="1252"/>
    </row>
    <row r="9" spans="1:13" x14ac:dyDescent="0.25">
      <c r="A9" s="1243">
        <v>4</v>
      </c>
      <c r="B9" s="1246" t="s">
        <v>2166</v>
      </c>
      <c r="C9" s="1249"/>
      <c r="D9" s="1249"/>
      <c r="E9" s="1249"/>
      <c r="F9" s="1253"/>
      <c r="G9" s="1253"/>
      <c r="H9" s="1253"/>
      <c r="I9" s="1253"/>
      <c r="J9" s="1253"/>
      <c r="K9" s="1253"/>
      <c r="L9" s="1252"/>
    </row>
    <row r="10" spans="1:13" x14ac:dyDescent="0.25">
      <c r="A10" s="1243">
        <v>5</v>
      </c>
      <c r="B10" s="1244" t="s">
        <v>2167</v>
      </c>
      <c r="C10" s="1254"/>
      <c r="D10" s="1254"/>
      <c r="E10" s="1254"/>
      <c r="F10" s="1254"/>
      <c r="G10" s="1254"/>
      <c r="H10" s="1254"/>
      <c r="I10" s="1254"/>
      <c r="J10" s="1254"/>
      <c r="K10" s="1254"/>
      <c r="L10" s="1252"/>
    </row>
    <row r="11" spans="1:13" x14ac:dyDescent="0.25">
      <c r="A11" s="1243">
        <v>6</v>
      </c>
      <c r="B11" s="1245" t="s">
        <v>2168</v>
      </c>
      <c r="C11" s="1255"/>
      <c r="D11" s="1255"/>
      <c r="E11" s="1255"/>
      <c r="F11" s="1255"/>
      <c r="G11" s="1255"/>
      <c r="H11" s="1255"/>
      <c r="I11" s="1255"/>
      <c r="J11" s="1255"/>
      <c r="K11" s="1255"/>
      <c r="L11" s="1252"/>
    </row>
    <row r="12" spans="1:13" x14ac:dyDescent="0.25">
      <c r="A12" s="1243">
        <v>7</v>
      </c>
      <c r="B12" s="1246" t="s">
        <v>2169</v>
      </c>
      <c r="C12" s="1255"/>
      <c r="D12" s="1255"/>
      <c r="E12" s="1255"/>
      <c r="F12" s="1255"/>
      <c r="G12" s="1255"/>
      <c r="H12" s="1255"/>
      <c r="I12" s="1255"/>
      <c r="J12" s="1255"/>
      <c r="K12" s="1255"/>
      <c r="L12" s="1252"/>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heetViews>
  <sheetFormatPr defaultRowHeight="15" x14ac:dyDescent="0.25"/>
  <sheetData>
    <row r="2" spans="2:12" x14ac:dyDescent="0.25">
      <c r="B2" t="s">
        <v>1703</v>
      </c>
    </row>
    <row r="3" spans="2:12" x14ac:dyDescent="0.25">
      <c r="B3" t="s">
        <v>1704</v>
      </c>
    </row>
    <row r="5" spans="2:12" x14ac:dyDescent="0.25">
      <c r="B5" s="1323" t="s">
        <v>1192</v>
      </c>
      <c r="C5" s="1324"/>
      <c r="D5" s="1324"/>
      <c r="E5" s="1324"/>
      <c r="F5" s="1324"/>
      <c r="G5" s="1324"/>
      <c r="H5" s="1324"/>
      <c r="I5" s="1324"/>
      <c r="J5" s="1324"/>
      <c r="K5" s="1324"/>
      <c r="L5" s="1325"/>
    </row>
    <row r="6" spans="2:12" x14ac:dyDescent="0.25">
      <c r="B6" s="1326" t="s">
        <v>1193</v>
      </c>
      <c r="C6" s="1321"/>
      <c r="D6" s="1321"/>
      <c r="E6" s="1321"/>
      <c r="F6" s="1321"/>
      <c r="G6" s="1321"/>
      <c r="H6" s="1321"/>
      <c r="I6" s="1321"/>
      <c r="J6" s="1321"/>
      <c r="K6" s="1321"/>
      <c r="L6" s="1327"/>
    </row>
    <row r="7" spans="2:12" ht="22.5" customHeight="1" x14ac:dyDescent="0.25">
      <c r="B7" s="1326" t="s">
        <v>1194</v>
      </c>
      <c r="C7" s="1321"/>
      <c r="D7" s="1321"/>
      <c r="E7" s="1321"/>
      <c r="F7" s="1321"/>
      <c r="G7" s="1321"/>
      <c r="H7" s="1321"/>
      <c r="I7" s="1321"/>
      <c r="J7" s="1321"/>
      <c r="K7" s="1321"/>
      <c r="L7" s="1327"/>
    </row>
    <row r="8" spans="2:12" x14ac:dyDescent="0.25">
      <c r="B8" s="1328" t="s">
        <v>1195</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8"/>
      <c r="B1" s="259" t="s">
        <v>1192</v>
      </c>
      <c r="C1" s="260"/>
      <c r="D1" s="4"/>
      <c r="E1" s="4"/>
      <c r="F1" s="4"/>
      <c r="G1" s="4"/>
      <c r="H1" s="4"/>
      <c r="I1" s="4"/>
      <c r="J1" s="4"/>
    </row>
    <row r="2" spans="1:10" ht="15.75" x14ac:dyDescent="0.25">
      <c r="A2" s="258"/>
      <c r="B2" s="261"/>
      <c r="C2" s="262"/>
      <c r="D2" s="262"/>
      <c r="E2" s="262"/>
      <c r="F2" s="262"/>
      <c r="G2" s="262"/>
      <c r="H2" s="262"/>
      <c r="I2" s="262"/>
      <c r="J2" s="258"/>
    </row>
    <row r="3" spans="1:10" ht="15.75" x14ac:dyDescent="0.25">
      <c r="A3" s="258"/>
      <c r="B3" s="261"/>
      <c r="C3" s="262"/>
      <c r="D3" s="262"/>
      <c r="E3" s="262"/>
      <c r="F3" s="262"/>
      <c r="G3" s="262"/>
      <c r="H3" s="262"/>
      <c r="I3" s="262"/>
      <c r="J3" s="258"/>
    </row>
    <row r="4" spans="1:10" x14ac:dyDescent="0.25">
      <c r="A4" s="258"/>
      <c r="B4" s="263"/>
      <c r="C4" s="1796" t="s">
        <v>1196</v>
      </c>
      <c r="D4" s="1797"/>
      <c r="E4" s="1798" t="s">
        <v>1197</v>
      </c>
      <c r="F4" s="1799"/>
      <c r="G4" s="1796" t="s">
        <v>1198</v>
      </c>
      <c r="H4" s="1797"/>
      <c r="I4" s="1798" t="s">
        <v>1199</v>
      </c>
      <c r="J4" s="1799"/>
    </row>
    <row r="5" spans="1:10" ht="45" x14ac:dyDescent="0.25">
      <c r="A5" s="258"/>
      <c r="B5" s="264"/>
      <c r="C5" s="265"/>
      <c r="D5" s="266" t="s">
        <v>1200</v>
      </c>
      <c r="E5" s="265"/>
      <c r="F5" s="266" t="s">
        <v>1200</v>
      </c>
      <c r="G5" s="265"/>
      <c r="H5" s="266" t="s">
        <v>1201</v>
      </c>
      <c r="I5" s="267"/>
      <c r="J5" s="266" t="s">
        <v>1201</v>
      </c>
    </row>
    <row r="6" spans="1:10" x14ac:dyDescent="0.25">
      <c r="A6" s="268"/>
      <c r="B6" s="269"/>
      <c r="C6" s="5" t="s">
        <v>459</v>
      </c>
      <c r="D6" s="5" t="s">
        <v>719</v>
      </c>
      <c r="E6" s="5" t="s">
        <v>721</v>
      </c>
      <c r="F6" s="5" t="s">
        <v>723</v>
      </c>
      <c r="G6" s="5" t="s">
        <v>725</v>
      </c>
      <c r="H6" s="5" t="s">
        <v>729</v>
      </c>
      <c r="I6" s="5" t="s">
        <v>731</v>
      </c>
      <c r="J6" s="5" t="s">
        <v>733</v>
      </c>
    </row>
    <row r="7" spans="1:10" x14ac:dyDescent="0.25">
      <c r="A7" s="270" t="s">
        <v>459</v>
      </c>
      <c r="B7" s="271" t="s">
        <v>1202</v>
      </c>
      <c r="C7" s="109"/>
      <c r="D7" s="109"/>
      <c r="E7" s="272"/>
      <c r="F7" s="272"/>
      <c r="G7" s="109"/>
      <c r="H7" s="109"/>
      <c r="I7" s="273"/>
      <c r="J7" s="272"/>
    </row>
    <row r="8" spans="1:10" x14ac:dyDescent="0.25">
      <c r="A8" s="5" t="s">
        <v>719</v>
      </c>
      <c r="B8" s="274" t="s">
        <v>1203</v>
      </c>
      <c r="C8" s="109"/>
      <c r="D8" s="109"/>
      <c r="E8" s="109"/>
      <c r="F8" s="109"/>
      <c r="G8" s="109"/>
      <c r="H8" s="109"/>
      <c r="I8" s="275"/>
      <c r="J8" s="109"/>
    </row>
    <row r="9" spans="1:10" x14ac:dyDescent="0.25">
      <c r="A9" s="5" t="s">
        <v>721</v>
      </c>
      <c r="B9" s="274" t="s">
        <v>732</v>
      </c>
      <c r="C9" s="109"/>
      <c r="D9" s="109"/>
      <c r="E9" s="109"/>
      <c r="F9" s="109"/>
      <c r="G9" s="109"/>
      <c r="H9" s="109"/>
      <c r="I9" s="109"/>
      <c r="J9" s="109"/>
    </row>
    <row r="10" spans="1:10" x14ac:dyDescent="0.25">
      <c r="A10" s="5" t="s">
        <v>723</v>
      </c>
      <c r="B10" s="276" t="s">
        <v>1204</v>
      </c>
      <c r="C10" s="109"/>
      <c r="D10" s="109"/>
      <c r="E10" s="109"/>
      <c r="F10" s="109"/>
      <c r="G10" s="109"/>
      <c r="H10" s="109"/>
      <c r="I10" s="109"/>
      <c r="J10" s="109"/>
    </row>
    <row r="11" spans="1:10" x14ac:dyDescent="0.25">
      <c r="A11" s="5" t="s">
        <v>725</v>
      </c>
      <c r="B11" s="277" t="s">
        <v>1205</v>
      </c>
      <c r="C11" s="109"/>
      <c r="D11" s="109"/>
      <c r="E11" s="109"/>
      <c r="F11" s="109"/>
      <c r="G11" s="109"/>
      <c r="H11" s="109"/>
      <c r="I11" s="109"/>
      <c r="J11" s="109"/>
    </row>
    <row r="12" spans="1:10" x14ac:dyDescent="0.25">
      <c r="A12" s="5" t="s">
        <v>727</v>
      </c>
      <c r="B12" s="276" t="s">
        <v>1206</v>
      </c>
      <c r="C12" s="109"/>
      <c r="D12" s="109"/>
      <c r="E12" s="109"/>
      <c r="F12" s="109"/>
      <c r="G12" s="109"/>
      <c r="H12" s="109"/>
      <c r="I12" s="109"/>
      <c r="J12" s="109"/>
    </row>
    <row r="13" spans="1:10" x14ac:dyDescent="0.25">
      <c r="A13" s="5" t="s">
        <v>729</v>
      </c>
      <c r="B13" s="276" t="s">
        <v>1207</v>
      </c>
      <c r="C13" s="109"/>
      <c r="D13" s="109"/>
      <c r="E13" s="109"/>
      <c r="F13" s="109"/>
      <c r="G13" s="109"/>
      <c r="H13" s="109"/>
      <c r="I13" s="109"/>
      <c r="J13" s="109"/>
    </row>
    <row r="14" spans="1:10" x14ac:dyDescent="0.25">
      <c r="A14" s="5" t="s">
        <v>731</v>
      </c>
      <c r="B14" s="276" t="s">
        <v>1208</v>
      </c>
      <c r="C14" s="109"/>
      <c r="D14" s="109"/>
      <c r="E14" s="109"/>
      <c r="F14" s="109"/>
      <c r="G14" s="109"/>
      <c r="H14" s="109"/>
      <c r="I14" s="109"/>
      <c r="J14" s="109"/>
    </row>
    <row r="15" spans="1:10" x14ac:dyDescent="0.25">
      <c r="A15" s="5" t="s">
        <v>735</v>
      </c>
      <c r="B15" s="274" t="s">
        <v>1209</v>
      </c>
      <c r="C15" s="109"/>
      <c r="D15" s="109"/>
      <c r="E15" s="278"/>
      <c r="F15" s="278"/>
      <c r="G15" s="109"/>
      <c r="H15" s="109"/>
      <c r="I15" s="279"/>
      <c r="J15" s="27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C10"/>
  <sheetViews>
    <sheetView showGridLines="0" zoomScaleNormal="100" workbookViewId="0">
      <selection activeCell="C9" sqref="C9:C10"/>
    </sheetView>
  </sheetViews>
  <sheetFormatPr defaultRowHeight="11.25" x14ac:dyDescent="0.2"/>
  <cols>
    <col min="1" max="1" width="6.140625" style="979" customWidth="1"/>
    <col min="2" max="2" width="74.140625" style="979" customWidth="1"/>
    <col min="3" max="3" width="19.140625" style="979" customWidth="1"/>
    <col min="4" max="16384" width="9.140625" style="979"/>
  </cols>
  <sheetData>
    <row r="3" spans="1:3" x14ac:dyDescent="0.2">
      <c r="A3" s="981" t="s">
        <v>2</v>
      </c>
    </row>
    <row r="7" spans="1:3" x14ac:dyDescent="0.2">
      <c r="C7" s="988" t="s">
        <v>6</v>
      </c>
    </row>
    <row r="8" spans="1:3" x14ac:dyDescent="0.2">
      <c r="A8" s="1003"/>
      <c r="B8" s="1004"/>
      <c r="C8" s="988" t="s">
        <v>9</v>
      </c>
    </row>
    <row r="9" spans="1:3" ht="15.75" customHeight="1" x14ac:dyDescent="0.2">
      <c r="A9" s="988">
        <v>1</v>
      </c>
      <c r="B9" s="1005" t="s">
        <v>100</v>
      </c>
      <c r="C9" s="988"/>
    </row>
    <row r="10" spans="1:3" x14ac:dyDescent="0.2">
      <c r="A10" s="988">
        <v>2</v>
      </c>
      <c r="B10" s="1005" t="s">
        <v>101</v>
      </c>
      <c r="C10" s="988"/>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35" ht="18.75" x14ac:dyDescent="0.25">
      <c r="A1" s="280"/>
      <c r="B1" s="259" t="s">
        <v>1193</v>
      </c>
      <c r="C1" s="281"/>
      <c r="D1" s="281"/>
      <c r="E1" s="281"/>
      <c r="F1" s="281"/>
    </row>
    <row r="2" spans="1:35" ht="18.75" x14ac:dyDescent="0.25">
      <c r="A2" s="280"/>
      <c r="B2" s="282"/>
      <c r="C2" s="281"/>
      <c r="D2" s="281"/>
      <c r="E2" s="281"/>
      <c r="F2" s="281"/>
    </row>
    <row r="3" spans="1:35" s="261" customFormat="1" ht="15.75" x14ac:dyDescent="0.25">
      <c r="C3" s="262"/>
      <c r="D3" s="262"/>
      <c r="E3" s="262"/>
      <c r="F3" s="262"/>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row>
    <row r="4" spans="1:35" ht="15" x14ac:dyDescent="0.25">
      <c r="A4" s="283"/>
      <c r="B4" s="284"/>
      <c r="C4" s="1796" t="s">
        <v>1210</v>
      </c>
      <c r="D4" s="1797"/>
      <c r="E4" s="1802" t="s">
        <v>1211</v>
      </c>
      <c r="F4" s="1803"/>
    </row>
    <row r="5" spans="1:35" ht="55.9" customHeight="1" x14ac:dyDescent="0.25">
      <c r="A5" s="283"/>
      <c r="B5" s="284"/>
      <c r="C5" s="1800"/>
      <c r="D5" s="1801"/>
      <c r="E5" s="1796" t="s">
        <v>1212</v>
      </c>
      <c r="F5" s="1797"/>
    </row>
    <row r="6" spans="1:35" ht="45" x14ac:dyDescent="0.25">
      <c r="A6" s="264"/>
      <c r="B6" s="285"/>
      <c r="C6" s="286"/>
      <c r="D6" s="266" t="s">
        <v>1200</v>
      </c>
      <c r="E6" s="287"/>
      <c r="F6" s="266" t="s">
        <v>1201</v>
      </c>
    </row>
    <row r="7" spans="1:35" ht="15" x14ac:dyDescent="0.25">
      <c r="A7" s="264"/>
      <c r="B7" s="285"/>
      <c r="C7" s="5" t="s">
        <v>459</v>
      </c>
      <c r="D7" s="5" t="s">
        <v>719</v>
      </c>
      <c r="E7" s="5" t="s">
        <v>721</v>
      </c>
      <c r="F7" s="5" t="s">
        <v>725</v>
      </c>
    </row>
    <row r="8" spans="1:35" ht="15" x14ac:dyDescent="0.25">
      <c r="A8" s="270" t="s">
        <v>736</v>
      </c>
      <c r="B8" s="288" t="s">
        <v>1213</v>
      </c>
      <c r="C8" s="109"/>
      <c r="D8" s="109"/>
      <c r="E8" s="109"/>
      <c r="F8" s="109"/>
    </row>
    <row r="9" spans="1:35" ht="15" x14ac:dyDescent="0.25">
      <c r="A9" s="5" t="s">
        <v>737</v>
      </c>
      <c r="B9" s="289" t="s">
        <v>1214</v>
      </c>
      <c r="C9" s="109"/>
      <c r="D9" s="109"/>
      <c r="E9" s="109"/>
      <c r="F9" s="109"/>
    </row>
    <row r="10" spans="1:35" ht="15" x14ac:dyDescent="0.25">
      <c r="A10" s="5" t="s">
        <v>738</v>
      </c>
      <c r="B10" s="289" t="s">
        <v>1203</v>
      </c>
      <c r="C10" s="109"/>
      <c r="D10" s="109"/>
      <c r="E10" s="109"/>
      <c r="F10" s="109"/>
    </row>
    <row r="11" spans="1:35" ht="15" x14ac:dyDescent="0.25">
      <c r="A11" s="5" t="s">
        <v>739</v>
      </c>
      <c r="B11" s="289" t="s">
        <v>732</v>
      </c>
      <c r="C11" s="109"/>
      <c r="D11" s="109"/>
      <c r="E11" s="109"/>
      <c r="F11" s="109"/>
    </row>
    <row r="12" spans="1:35" ht="15" x14ac:dyDescent="0.25">
      <c r="A12" s="5" t="s">
        <v>740</v>
      </c>
      <c r="B12" s="290" t="s">
        <v>1204</v>
      </c>
      <c r="C12" s="109"/>
      <c r="D12" s="109"/>
      <c r="E12" s="109"/>
      <c r="F12" s="109"/>
    </row>
    <row r="13" spans="1:35" ht="15" x14ac:dyDescent="0.25">
      <c r="A13" s="5" t="s">
        <v>741</v>
      </c>
      <c r="B13" s="291" t="s">
        <v>1205</v>
      </c>
      <c r="C13" s="109"/>
      <c r="D13" s="109"/>
      <c r="E13" s="109"/>
      <c r="F13" s="109"/>
    </row>
    <row r="14" spans="1:35" ht="15" x14ac:dyDescent="0.25">
      <c r="A14" s="5" t="s">
        <v>742</v>
      </c>
      <c r="B14" s="290" t="s">
        <v>1206</v>
      </c>
      <c r="C14" s="109"/>
      <c r="D14" s="109"/>
      <c r="E14" s="109"/>
      <c r="F14" s="109"/>
    </row>
    <row r="15" spans="1:35" ht="15" x14ac:dyDescent="0.25">
      <c r="A15" s="5" t="s">
        <v>743</v>
      </c>
      <c r="B15" s="290" t="s">
        <v>1207</v>
      </c>
      <c r="C15" s="109"/>
      <c r="D15" s="109"/>
      <c r="E15" s="109"/>
      <c r="F15" s="109"/>
    </row>
    <row r="16" spans="1:35" ht="15" x14ac:dyDescent="0.25">
      <c r="A16" s="5" t="s">
        <v>744</v>
      </c>
      <c r="B16" s="290" t="s">
        <v>1208</v>
      </c>
      <c r="C16" s="109"/>
      <c r="D16" s="109"/>
      <c r="E16" s="109"/>
      <c r="F16" s="109"/>
    </row>
    <row r="17" spans="1:6" ht="15" x14ac:dyDescent="0.25">
      <c r="A17" s="5" t="s">
        <v>745</v>
      </c>
      <c r="B17" s="289" t="s">
        <v>1215</v>
      </c>
      <c r="C17" s="109"/>
      <c r="D17" s="109"/>
      <c r="E17" s="109"/>
      <c r="F17" s="109"/>
    </row>
    <row r="18" spans="1:6" ht="15" x14ac:dyDescent="0.25">
      <c r="A18" s="5" t="s">
        <v>1216</v>
      </c>
      <c r="B18" s="289" t="s">
        <v>1217</v>
      </c>
      <c r="C18" s="109"/>
      <c r="D18" s="109"/>
      <c r="E18" s="109"/>
      <c r="F18" s="109"/>
    </row>
    <row r="19" spans="1:6" ht="30" x14ac:dyDescent="0.25">
      <c r="A19" s="270" t="s">
        <v>1218</v>
      </c>
      <c r="B19" s="288" t="s">
        <v>1219</v>
      </c>
      <c r="C19" s="109"/>
      <c r="D19" s="109"/>
      <c r="E19" s="109"/>
      <c r="F19" s="109"/>
    </row>
    <row r="20" spans="1:6" ht="15" x14ac:dyDescent="0.25">
      <c r="A20" s="270">
        <v>241</v>
      </c>
      <c r="B20" s="288" t="s">
        <v>1220</v>
      </c>
      <c r="C20" s="272"/>
      <c r="D20" s="272"/>
      <c r="E20" s="109"/>
      <c r="F20" s="109"/>
    </row>
    <row r="21" spans="1:6" ht="30" x14ac:dyDescent="0.25">
      <c r="A21" s="292">
        <v>250</v>
      </c>
      <c r="B21" s="293" t="s">
        <v>1221</v>
      </c>
      <c r="C21" s="109"/>
      <c r="D21" s="109"/>
      <c r="E21" s="272"/>
      <c r="F21" s="272"/>
    </row>
    <row r="22" spans="1:6" x14ac:dyDescent="0.25">
      <c r="B22" s="294"/>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11" s="295" customFormat="1" ht="20.100000000000001" customHeight="1" x14ac:dyDescent="0.25">
      <c r="B1" s="282" t="s">
        <v>1194</v>
      </c>
      <c r="C1" s="260"/>
      <c r="D1" s="260"/>
      <c r="E1" s="260"/>
      <c r="F1" s="260"/>
      <c r="G1" s="260"/>
      <c r="H1" s="258"/>
      <c r="I1" s="258"/>
      <c r="J1" s="258"/>
      <c r="K1" s="258"/>
    </row>
    <row r="2" spans="1:11" s="295" customFormat="1" ht="20.100000000000001" customHeight="1" x14ac:dyDescent="0.25">
      <c r="B2" s="282"/>
      <c r="C2" s="260"/>
      <c r="D2" s="260"/>
      <c r="E2" s="260"/>
      <c r="F2" s="260"/>
      <c r="G2" s="260"/>
      <c r="H2" s="258"/>
      <c r="I2" s="258"/>
      <c r="J2" s="258"/>
      <c r="K2" s="258"/>
    </row>
    <row r="3" spans="1:11" ht="96" customHeight="1" x14ac:dyDescent="0.25">
      <c r="A3" s="296"/>
      <c r="B3" s="297"/>
      <c r="C3" s="298" t="s">
        <v>1222</v>
      </c>
      <c r="D3" s="299" t="s">
        <v>1223</v>
      </c>
      <c r="E3" s="300"/>
      <c r="F3" s="300"/>
    </row>
    <row r="4" spans="1:11" ht="15.75" x14ac:dyDescent="0.25">
      <c r="A4" s="296"/>
      <c r="B4" s="297"/>
      <c r="C4" s="5" t="s">
        <v>459</v>
      </c>
      <c r="D4" s="5" t="s">
        <v>719</v>
      </c>
      <c r="E4" s="301"/>
      <c r="F4" s="301"/>
    </row>
    <row r="5" spans="1:11" ht="15" customHeight="1" x14ac:dyDescent="0.25">
      <c r="A5" s="270" t="s">
        <v>459</v>
      </c>
      <c r="B5" s="293" t="s">
        <v>1224</v>
      </c>
      <c r="C5" s="736"/>
      <c r="D5" s="736"/>
      <c r="E5" s="281"/>
      <c r="F5" s="281"/>
    </row>
    <row r="6" spans="1:11" ht="17.25" customHeight="1" x14ac:dyDescent="0.25">
      <c r="A6" s="302"/>
      <c r="B6" s="303"/>
      <c r="C6" s="258"/>
      <c r="D6" s="258"/>
    </row>
    <row r="8" spans="1:11" ht="14.25" x14ac:dyDescent="0.25">
      <c r="A8" s="304"/>
      <c r="B8" s="305"/>
      <c r="C8" s="305"/>
      <c r="D8" s="305"/>
      <c r="E8" s="305"/>
      <c r="F8" s="305"/>
      <c r="G8" s="305"/>
    </row>
    <row r="9" spans="1:11" x14ac:dyDescent="0.25">
      <c r="B9" s="29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268" customWidth="1"/>
    <col min="2" max="2" width="78.28515625"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6" s="258" customFormat="1" ht="18.75" x14ac:dyDescent="0.25">
      <c r="A1" s="282" t="s">
        <v>1195</v>
      </c>
      <c r="C1" s="258" t="s">
        <v>158</v>
      </c>
      <c r="D1" s="258" t="s">
        <v>1225</v>
      </c>
    </row>
    <row r="2" spans="1:6" ht="15" x14ac:dyDescent="0.25">
      <c r="A2" t="s">
        <v>1226</v>
      </c>
      <c r="B2" s="258"/>
      <c r="C2" s="258"/>
      <c r="D2" s="258"/>
    </row>
    <row r="3" spans="1:6" ht="15" x14ac:dyDescent="0.25">
      <c r="A3"/>
      <c r="B3" s="258"/>
      <c r="C3" s="258"/>
      <c r="D3" s="258"/>
    </row>
    <row r="4" spans="1:6" x14ac:dyDescent="0.25">
      <c r="A4" s="258"/>
      <c r="B4" s="258"/>
      <c r="C4" s="258"/>
      <c r="D4" s="258"/>
    </row>
    <row r="5" spans="1:6" ht="15" x14ac:dyDescent="0.25">
      <c r="A5" s="306" t="s">
        <v>112</v>
      </c>
      <c r="B5" s="307" t="s">
        <v>119</v>
      </c>
      <c r="C5" s="258"/>
      <c r="D5" s="258"/>
    </row>
    <row r="6" spans="1:6" ht="15" x14ac:dyDescent="0.25">
      <c r="A6" s="167" t="s">
        <v>107</v>
      </c>
      <c r="B6" s="8" t="s">
        <v>1227</v>
      </c>
      <c r="C6" s="258"/>
      <c r="D6" s="258"/>
    </row>
    <row r="7" spans="1:6" ht="52.5" customHeight="1" x14ac:dyDescent="0.25">
      <c r="A7" s="308" t="s">
        <v>109</v>
      </c>
      <c r="B7" s="309" t="s">
        <v>1228</v>
      </c>
      <c r="C7" s="310"/>
      <c r="D7" s="310"/>
      <c r="E7" s="310"/>
      <c r="F7" s="310"/>
    </row>
    <row r="8" spans="1:6" ht="17.25" customHeight="1" x14ac:dyDescent="0.25">
      <c r="A8" s="311"/>
      <c r="B8" s="170"/>
      <c r="C8" s="312"/>
      <c r="D8" s="312"/>
      <c r="E8" s="312"/>
      <c r="F8" s="312"/>
    </row>
    <row r="9" spans="1:6" ht="15" x14ac:dyDescent="0.25">
      <c r="A9" s="311"/>
      <c r="B9" s="312"/>
      <c r="C9" s="312"/>
      <c r="D9" s="312"/>
      <c r="E9" s="312"/>
      <c r="F9" s="312"/>
    </row>
    <row r="10" spans="1:6" ht="15" x14ac:dyDescent="0.25">
      <c r="A10" s="311"/>
      <c r="B10" s="312"/>
      <c r="C10" s="312"/>
      <c r="D10" s="312"/>
      <c r="E10" s="312"/>
      <c r="F10" s="312"/>
    </row>
    <row r="11" spans="1:6" ht="15" x14ac:dyDescent="0.25">
      <c r="A11" s="311"/>
      <c r="B11" s="312"/>
      <c r="C11" s="312"/>
      <c r="D11" s="312"/>
      <c r="E11" s="312"/>
      <c r="F11" s="312"/>
    </row>
    <row r="12" spans="1:6" ht="15" x14ac:dyDescent="0.25">
      <c r="A12" s="311"/>
      <c r="B12" s="313"/>
      <c r="C12" s="313"/>
      <c r="D12" s="313"/>
      <c r="E12" s="313"/>
      <c r="F12" s="313"/>
    </row>
    <row r="13" spans="1:6" ht="15" x14ac:dyDescent="0.25">
      <c r="A13" s="314"/>
      <c r="B13" s="313"/>
      <c r="C13" s="313"/>
      <c r="D13" s="313"/>
      <c r="E13" s="313"/>
      <c r="F13" s="313"/>
    </row>
    <row r="14" spans="1:6" ht="15" x14ac:dyDescent="0.25">
      <c r="A14" s="314"/>
      <c r="B14" s="313"/>
      <c r="C14" s="313"/>
      <c r="D14" s="313"/>
      <c r="E14" s="313"/>
      <c r="F14" s="313"/>
    </row>
    <row r="15" spans="1:6" x14ac:dyDescent="0.25">
      <c r="B15" s="29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5" x14ac:dyDescent="0.25"/>
  <sheetData>
    <row r="4" spans="1:9" x14ac:dyDescent="0.25">
      <c r="A4" s="767" t="s">
        <v>1898</v>
      </c>
      <c r="B4" s="766"/>
      <c r="C4" s="766"/>
      <c r="D4" s="766"/>
      <c r="E4" s="766"/>
      <c r="F4" s="766"/>
      <c r="G4" s="766"/>
      <c r="H4" s="766"/>
      <c r="I4" s="765"/>
    </row>
    <row r="5" spans="1:9" x14ac:dyDescent="0.25">
      <c r="A5" s="764" t="s">
        <v>1901</v>
      </c>
      <c r="B5" s="763"/>
      <c r="C5" s="763"/>
      <c r="D5" s="763"/>
      <c r="E5" s="763"/>
      <c r="F5" s="763"/>
      <c r="G5" s="763"/>
      <c r="H5" s="763"/>
      <c r="I5" s="762"/>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17" t="s">
        <v>1909</v>
      </c>
    </row>
    <row r="2" spans="1:6" x14ac:dyDescent="0.25">
      <c r="B2" t="s">
        <v>1910</v>
      </c>
    </row>
    <row r="3" spans="1:6" x14ac:dyDescent="0.25">
      <c r="A3" s="13"/>
      <c r="B3" s="13"/>
      <c r="C3" s="13"/>
      <c r="D3" s="13"/>
      <c r="E3" s="13"/>
      <c r="F3" s="13"/>
    </row>
    <row r="4" spans="1:6" x14ac:dyDescent="0.25">
      <c r="A4" s="13"/>
      <c r="B4" s="11" t="s">
        <v>112</v>
      </c>
      <c r="C4" s="1804" t="s">
        <v>119</v>
      </c>
      <c r="D4" s="1804"/>
      <c r="E4" s="242" t="s">
        <v>118</v>
      </c>
      <c r="F4" s="13"/>
    </row>
    <row r="5" spans="1:6" ht="30" customHeight="1" x14ac:dyDescent="0.25">
      <c r="A5" s="13"/>
      <c r="B5" s="761" t="s">
        <v>107</v>
      </c>
      <c r="C5" s="12" t="s">
        <v>1911</v>
      </c>
      <c r="D5" s="761"/>
      <c r="E5" s="12" t="s">
        <v>1921</v>
      </c>
      <c r="F5" s="13"/>
    </row>
    <row r="6" spans="1:6" ht="30" customHeight="1" x14ac:dyDescent="0.25">
      <c r="A6" s="13"/>
      <c r="B6" s="761" t="s">
        <v>109</v>
      </c>
      <c r="C6" s="761" t="s">
        <v>1912</v>
      </c>
      <c r="D6" s="761"/>
      <c r="E6" s="12" t="s">
        <v>1922</v>
      </c>
      <c r="F6" s="13"/>
    </row>
    <row r="7" spans="1:6" ht="30" customHeight="1" x14ac:dyDescent="0.25">
      <c r="A7" s="13"/>
      <c r="B7" s="761" t="s">
        <v>144</v>
      </c>
      <c r="C7" s="12" t="s">
        <v>1913</v>
      </c>
      <c r="D7" s="761"/>
      <c r="E7" s="12" t="s">
        <v>1923</v>
      </c>
      <c r="F7" s="13"/>
    </row>
    <row r="8" spans="1:6" ht="30" customHeight="1" x14ac:dyDescent="0.25">
      <c r="A8" s="13"/>
      <c r="B8" s="99" t="s">
        <v>129</v>
      </c>
      <c r="C8" s="12" t="s">
        <v>1914</v>
      </c>
      <c r="D8" s="761"/>
      <c r="E8" s="12" t="s">
        <v>1924</v>
      </c>
      <c r="F8" s="13"/>
    </row>
    <row r="9" spans="1:6" ht="30" customHeight="1" x14ac:dyDescent="0.25">
      <c r="A9" s="13"/>
      <c r="B9" s="99" t="s">
        <v>1907</v>
      </c>
      <c r="C9" s="14" t="s">
        <v>1915</v>
      </c>
      <c r="D9" s="761"/>
      <c r="E9" s="12" t="s">
        <v>1925</v>
      </c>
      <c r="F9" s="13"/>
    </row>
    <row r="10" spans="1:6" ht="30" customHeight="1" x14ac:dyDescent="0.25">
      <c r="A10" s="13"/>
      <c r="B10" s="99" t="s">
        <v>134</v>
      </c>
      <c r="C10" s="12" t="s">
        <v>1916</v>
      </c>
      <c r="D10" s="761"/>
      <c r="E10" s="12" t="s">
        <v>1926</v>
      </c>
      <c r="F10" s="13"/>
    </row>
    <row r="11" spans="1:6" ht="30" customHeight="1" x14ac:dyDescent="0.25">
      <c r="A11" s="13"/>
      <c r="B11" s="99" t="s">
        <v>137</v>
      </c>
      <c r="C11" s="14" t="s">
        <v>1917</v>
      </c>
      <c r="D11" s="761"/>
      <c r="E11" s="12" t="s">
        <v>1927</v>
      </c>
      <c r="F11" s="13"/>
    </row>
    <row r="12" spans="1:6" ht="30" customHeight="1" x14ac:dyDescent="0.25">
      <c r="A12" s="13"/>
      <c r="B12" s="99" t="s">
        <v>252</v>
      </c>
      <c r="C12" s="12" t="s">
        <v>1918</v>
      </c>
      <c r="D12" s="761"/>
      <c r="E12" s="12" t="s">
        <v>1928</v>
      </c>
      <c r="F12" s="13"/>
    </row>
    <row r="13" spans="1:6" ht="30" customHeight="1" x14ac:dyDescent="0.25">
      <c r="A13" s="13"/>
      <c r="B13" s="99" t="s">
        <v>300</v>
      </c>
      <c r="C13" s="12" t="s">
        <v>1919</v>
      </c>
      <c r="D13" s="761"/>
      <c r="E13" s="12"/>
      <c r="F13" s="13"/>
    </row>
    <row r="14" spans="1:6" ht="30" customHeight="1" x14ac:dyDescent="0.25">
      <c r="A14" s="13"/>
      <c r="B14" s="99" t="s">
        <v>1908</v>
      </c>
      <c r="C14" s="12" t="s">
        <v>1920</v>
      </c>
      <c r="D14" s="12"/>
      <c r="E14" s="12" t="s">
        <v>1929</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78" t="s">
        <v>1099</v>
      </c>
      <c r="B3" s="1742" t="s">
        <v>1100</v>
      </c>
      <c r="C3" s="1743"/>
      <c r="D3" s="1743"/>
      <c r="E3" s="1743"/>
      <c r="F3" s="1743"/>
      <c r="G3" s="1743"/>
      <c r="H3" s="1743"/>
      <c r="I3" s="1743"/>
      <c r="J3" s="1744"/>
      <c r="L3" s="214"/>
    </row>
    <row r="4" spans="1:12" ht="32.25" hidden="1" customHeight="1" x14ac:dyDescent="0.25">
      <c r="A4" s="1741"/>
      <c r="B4" s="1745" t="s">
        <v>1101</v>
      </c>
      <c r="C4" s="1746"/>
      <c r="D4" s="1746"/>
      <c r="E4" s="1746"/>
      <c r="F4" s="1746"/>
      <c r="G4" s="1746"/>
      <c r="H4" s="1746"/>
      <c r="I4" s="1746"/>
      <c r="J4" s="1747"/>
    </row>
    <row r="5" spans="1:12" ht="25.5" hidden="1" customHeight="1" x14ac:dyDescent="0.25">
      <c r="A5" s="1679"/>
      <c r="B5" s="1742" t="s">
        <v>1102</v>
      </c>
      <c r="C5" s="1743"/>
      <c r="D5" s="1743"/>
      <c r="E5" s="1743"/>
      <c r="F5" s="1743"/>
      <c r="G5" s="1743"/>
      <c r="H5" s="1743"/>
      <c r="I5" s="1743"/>
      <c r="J5" s="1744"/>
    </row>
    <row r="6" spans="1:12" hidden="1" x14ac:dyDescent="0.25">
      <c r="A6" s="206"/>
      <c r="B6" s="148"/>
      <c r="C6" s="148"/>
      <c r="D6" s="148"/>
      <c r="E6" s="148"/>
      <c r="F6" s="148"/>
      <c r="G6" s="148"/>
      <c r="H6" s="148"/>
      <c r="I6" s="148"/>
      <c r="J6" s="148"/>
    </row>
    <row r="7" spans="1:12" s="216" customFormat="1" ht="18.75" x14ac:dyDescent="0.25">
      <c r="A7" s="215" t="s">
        <v>1930</v>
      </c>
      <c r="C7" s="217"/>
    </row>
    <row r="8" spans="1:12" s="216" customFormat="1" x14ac:dyDescent="0.25"/>
    <row r="9" spans="1:12" s="216" customFormat="1" x14ac:dyDescent="0.25">
      <c r="A9"/>
    </row>
    <row r="10" spans="1:12" s="216" customFormat="1" x14ac:dyDescent="0.25">
      <c r="A10"/>
    </row>
    <row r="11" spans="1:12" ht="13.5" customHeight="1" x14ac:dyDescent="0.25">
      <c r="A11" s="1805" t="s">
        <v>1931</v>
      </c>
      <c r="B11" s="1806"/>
      <c r="C11" s="218" t="s">
        <v>6</v>
      </c>
      <c r="D11" s="218" t="s">
        <v>7</v>
      </c>
      <c r="E11" s="218" t="s">
        <v>8</v>
      </c>
      <c r="F11" s="218" t="s">
        <v>721</v>
      </c>
      <c r="G11" s="218" t="s">
        <v>723</v>
      </c>
      <c r="H11" s="218"/>
      <c r="I11" s="218" t="s">
        <v>43</v>
      </c>
    </row>
    <row r="12" spans="1:12" ht="62.1" customHeight="1" x14ac:dyDescent="0.25">
      <c r="A12" s="1807"/>
      <c r="B12" s="1808"/>
      <c r="C12" s="1811" t="s">
        <v>1932</v>
      </c>
      <c r="D12" s="1812"/>
      <c r="E12" s="1811" t="s">
        <v>1941</v>
      </c>
      <c r="F12" s="1813"/>
      <c r="G12" s="1813"/>
      <c r="H12" s="1813"/>
      <c r="I12" s="1812"/>
    </row>
    <row r="13" spans="1:12" x14ac:dyDescent="0.25">
      <c r="A13" s="1809"/>
      <c r="B13" s="1810"/>
      <c r="C13" s="768" t="s">
        <v>1933</v>
      </c>
      <c r="D13" s="768" t="s">
        <v>1934</v>
      </c>
      <c r="E13" s="768" t="s">
        <v>1933</v>
      </c>
      <c r="F13" s="759" t="s">
        <v>1119</v>
      </c>
      <c r="G13" s="759"/>
      <c r="H13" s="759"/>
      <c r="I13" s="759" t="s">
        <v>1934</v>
      </c>
    </row>
    <row r="14" spans="1:12" ht="38.25" customHeight="1" x14ac:dyDescent="0.25">
      <c r="A14" s="759">
        <v>1</v>
      </c>
      <c r="B14" s="222" t="s">
        <v>1935</v>
      </c>
      <c r="C14" s="759"/>
      <c r="D14" s="759"/>
      <c r="E14" s="759"/>
      <c r="F14" s="759"/>
      <c r="G14" s="759"/>
      <c r="H14" s="759"/>
      <c r="I14" s="759"/>
    </row>
    <row r="15" spans="1:12" ht="29.45" customHeight="1" x14ac:dyDescent="0.25">
      <c r="A15" s="759">
        <v>2</v>
      </c>
      <c r="B15" s="223" t="s">
        <v>1936</v>
      </c>
      <c r="C15" s="759"/>
      <c r="D15" s="759"/>
      <c r="E15" s="759"/>
      <c r="F15" s="759"/>
      <c r="G15" s="759"/>
      <c r="H15" s="759"/>
      <c r="I15" s="759"/>
    </row>
    <row r="16" spans="1:12" ht="38.25" customHeight="1" x14ac:dyDescent="0.25">
      <c r="A16" s="224">
        <v>3</v>
      </c>
      <c r="B16" s="222" t="s">
        <v>1937</v>
      </c>
      <c r="C16" s="759"/>
      <c r="D16" s="759"/>
      <c r="E16" s="226"/>
      <c r="F16" s="759"/>
      <c r="G16" s="759"/>
      <c r="H16" s="759"/>
      <c r="I16" s="226"/>
    </row>
    <row r="17" spans="1:9" ht="38.25" customHeight="1" x14ac:dyDescent="0.25">
      <c r="A17" s="224">
        <v>4</v>
      </c>
      <c r="B17" s="222" t="s">
        <v>1938</v>
      </c>
      <c r="C17" s="759"/>
      <c r="D17" s="759"/>
      <c r="E17" s="226"/>
      <c r="F17" s="228"/>
      <c r="G17" s="229"/>
      <c r="H17" s="229"/>
      <c r="I17" s="226"/>
    </row>
    <row r="18" spans="1:9" ht="38.25" customHeight="1" x14ac:dyDescent="0.25">
      <c r="A18" s="224">
        <v>5</v>
      </c>
      <c r="B18" s="222" t="s">
        <v>1939</v>
      </c>
      <c r="C18" s="759"/>
      <c r="D18" s="759"/>
      <c r="E18" s="226"/>
      <c r="F18" s="228"/>
      <c r="G18" s="229"/>
      <c r="H18" s="229"/>
      <c r="I18" s="226"/>
    </row>
    <row r="19" spans="1:9" ht="38.25" customHeight="1" x14ac:dyDescent="0.25">
      <c r="A19" s="231">
        <v>6</v>
      </c>
      <c r="B19" s="222" t="s">
        <v>1940</v>
      </c>
      <c r="C19" s="759"/>
      <c r="D19" s="759"/>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24" t="s">
        <v>1748</v>
      </c>
      <c r="C2" s="1825"/>
      <c r="D2" s="1825"/>
      <c r="E2" s="1825"/>
      <c r="F2" s="1825"/>
      <c r="G2" s="1825"/>
      <c r="H2" s="1825"/>
      <c r="I2" s="1825"/>
      <c r="J2" s="1825"/>
      <c r="K2" s="1825"/>
      <c r="L2" s="1825"/>
      <c r="M2" s="1825"/>
      <c r="N2" s="1825"/>
      <c r="O2" s="1825"/>
      <c r="P2" s="1825"/>
      <c r="Q2" s="1825"/>
      <c r="R2" s="1825"/>
      <c r="S2" s="1825"/>
      <c r="T2" s="1825"/>
      <c r="U2" s="1825"/>
    </row>
    <row r="3" spans="2:22" x14ac:dyDescent="0.25">
      <c r="B3" s="457"/>
      <c r="C3" s="457"/>
      <c r="D3" s="457"/>
      <c r="E3" s="457"/>
      <c r="F3" s="457"/>
      <c r="G3" s="457"/>
      <c r="H3" s="457"/>
      <c r="I3" s="457"/>
      <c r="J3" s="457"/>
      <c r="K3" s="457"/>
      <c r="L3" s="457"/>
      <c r="M3" s="457"/>
      <c r="N3" s="457"/>
      <c r="O3" s="457"/>
      <c r="P3" s="457"/>
      <c r="Q3" s="457"/>
      <c r="R3" s="457"/>
      <c r="S3" s="457"/>
      <c r="T3" s="457"/>
      <c r="U3" s="457"/>
    </row>
    <row r="4" spans="2:22" ht="30" customHeight="1" x14ac:dyDescent="0.25">
      <c r="B4" s="1825" t="s">
        <v>1739</v>
      </c>
      <c r="C4" s="1825"/>
      <c r="D4" s="1825"/>
      <c r="E4" s="1825"/>
      <c r="F4" s="1825"/>
      <c r="G4" s="1825"/>
      <c r="H4" s="1825"/>
      <c r="I4" s="1825"/>
      <c r="J4" s="1825"/>
      <c r="K4" s="1825"/>
      <c r="L4" s="1825"/>
      <c r="M4" s="1825"/>
      <c r="N4" s="1825"/>
      <c r="O4" s="1825"/>
      <c r="P4" s="1825"/>
      <c r="Q4" s="1825"/>
      <c r="R4" s="1825"/>
      <c r="S4" s="1825"/>
      <c r="T4" s="1825"/>
      <c r="U4" s="1825"/>
    </row>
    <row r="6" spans="2:22" ht="78.75" customHeight="1" x14ac:dyDescent="0.25">
      <c r="B6" s="1818" t="s">
        <v>1749</v>
      </c>
      <c r="C6" s="1819"/>
      <c r="D6" s="1819"/>
      <c r="E6" s="1819"/>
      <c r="F6" s="1819"/>
      <c r="G6" s="1819"/>
      <c r="H6" s="1819"/>
      <c r="I6" s="1819"/>
      <c r="J6" s="1819"/>
      <c r="K6" s="1819"/>
      <c r="L6" s="1819"/>
      <c r="M6" s="1820"/>
      <c r="N6" s="1820"/>
      <c r="O6" s="1820"/>
      <c r="P6" s="1820"/>
      <c r="Q6" s="1820"/>
      <c r="R6" s="1821"/>
    </row>
    <row r="7" spans="2:22" x14ac:dyDescent="0.25">
      <c r="B7" s="1321"/>
      <c r="C7" s="1321"/>
      <c r="D7" s="1321"/>
      <c r="E7" s="1321"/>
      <c r="F7" s="1321"/>
      <c r="G7" s="1321"/>
      <c r="H7" s="1321"/>
      <c r="I7" s="1321"/>
      <c r="J7" s="1321"/>
      <c r="K7" s="1321"/>
      <c r="L7" s="1321"/>
    </row>
    <row r="8" spans="2:22" ht="36.75" customHeight="1" x14ac:dyDescent="0.25">
      <c r="B8" s="1826" t="s">
        <v>1740</v>
      </c>
      <c r="C8" s="1825"/>
      <c r="D8" s="1825"/>
      <c r="E8" s="1825"/>
      <c r="F8" s="1825"/>
      <c r="G8" s="1825"/>
      <c r="H8" s="1825"/>
      <c r="I8" s="1825"/>
      <c r="J8" s="1825"/>
      <c r="K8" s="1825"/>
      <c r="L8" s="1825"/>
      <c r="M8" s="1825"/>
      <c r="N8" s="1825"/>
      <c r="O8" s="1825"/>
      <c r="P8" s="1825"/>
      <c r="Q8" s="1825"/>
      <c r="R8" s="1825"/>
      <c r="S8" s="1825"/>
      <c r="T8" s="1825"/>
      <c r="U8" s="1825"/>
      <c r="V8" s="457"/>
    </row>
    <row r="9" spans="2:22" x14ac:dyDescent="0.25">
      <c r="B9" s="1321"/>
      <c r="C9" s="1321"/>
      <c r="D9" s="1321"/>
      <c r="E9" s="1321"/>
      <c r="F9" s="1321"/>
      <c r="G9" s="1321"/>
      <c r="H9" s="1321"/>
      <c r="I9" s="1321"/>
      <c r="J9" s="1321"/>
      <c r="K9" s="1321"/>
      <c r="L9" s="1321"/>
      <c r="M9" s="457"/>
      <c r="N9" s="457"/>
      <c r="O9" s="457"/>
      <c r="P9" s="457"/>
      <c r="Q9" s="457"/>
      <c r="R9" s="457"/>
      <c r="S9" s="457"/>
      <c r="T9" s="457"/>
      <c r="U9" s="457"/>
      <c r="V9" s="457"/>
    </row>
    <row r="10" spans="2:22" ht="60.75" customHeight="1" x14ac:dyDescent="0.25">
      <c r="B10" s="1826" t="s">
        <v>1743</v>
      </c>
      <c r="C10" s="1825"/>
      <c r="D10" s="1825"/>
      <c r="E10" s="1825"/>
      <c r="F10" s="1825"/>
      <c r="G10" s="1825"/>
      <c r="H10" s="1825"/>
      <c r="I10" s="1825"/>
      <c r="J10" s="1825"/>
      <c r="K10" s="1825"/>
      <c r="L10" s="1825"/>
      <c r="M10" s="1825"/>
      <c r="N10" s="1825"/>
      <c r="O10" s="1825"/>
      <c r="P10" s="1825"/>
      <c r="Q10" s="1825"/>
      <c r="R10" s="1825"/>
      <c r="S10" s="1825"/>
      <c r="T10" s="1825"/>
      <c r="U10" s="1825"/>
      <c r="V10" s="1825"/>
    </row>
    <row r="11" spans="2:22" ht="22.5" customHeight="1" x14ac:dyDescent="0.25">
      <c r="B11" s="1322"/>
      <c r="C11" s="1322"/>
      <c r="D11" s="1322"/>
      <c r="E11" s="1322"/>
      <c r="F11" s="1322"/>
      <c r="G11" s="1322"/>
      <c r="H11" s="1322"/>
      <c r="I11" s="1322"/>
      <c r="J11" s="1322"/>
      <c r="K11" s="1322"/>
      <c r="L11" s="1322"/>
    </row>
    <row r="12" spans="2:22" ht="51.75" customHeight="1" x14ac:dyDescent="0.25">
      <c r="B12" s="1826" t="s">
        <v>1742</v>
      </c>
      <c r="C12" s="1825"/>
      <c r="D12" s="1825"/>
      <c r="E12" s="1825"/>
      <c r="F12" s="1825"/>
      <c r="G12" s="1825"/>
      <c r="H12" s="1825"/>
      <c r="I12" s="1825"/>
      <c r="J12" s="1825"/>
      <c r="K12" s="1825"/>
      <c r="L12" s="1825"/>
      <c r="M12" s="1815"/>
      <c r="N12" s="1815"/>
      <c r="O12" s="1815"/>
      <c r="P12" s="1815"/>
      <c r="Q12" s="1815"/>
      <c r="R12" s="1815"/>
      <c r="S12" s="1815"/>
      <c r="T12" s="1815"/>
      <c r="U12" s="1815"/>
      <c r="V12" s="1815"/>
    </row>
    <row r="13" spans="2:22" ht="16.5" customHeight="1" x14ac:dyDescent="0.25">
      <c r="B13" s="467"/>
      <c r="C13" s="468"/>
      <c r="D13" s="468"/>
      <c r="E13" s="468"/>
      <c r="F13" s="468"/>
      <c r="G13" s="468"/>
      <c r="H13" s="468"/>
      <c r="I13" s="468"/>
      <c r="J13" s="468"/>
      <c r="K13" s="468"/>
      <c r="L13" s="468"/>
      <c r="M13" s="456"/>
      <c r="N13" s="456"/>
      <c r="O13" s="456"/>
      <c r="P13" s="456"/>
      <c r="Q13" s="456"/>
      <c r="R13" s="456"/>
      <c r="S13" s="456"/>
      <c r="T13" s="456"/>
      <c r="U13" s="456"/>
      <c r="V13" s="456"/>
    </row>
    <row r="14" spans="2:22" ht="22.5" customHeight="1" x14ac:dyDescent="0.25">
      <c r="B14" s="1822" t="s">
        <v>1750</v>
      </c>
      <c r="C14" s="1823"/>
      <c r="D14" s="1823"/>
      <c r="E14" s="1823"/>
      <c r="F14" s="1823"/>
      <c r="G14" s="1823"/>
      <c r="H14" s="1823"/>
      <c r="I14" s="1823"/>
      <c r="J14" s="1823"/>
      <c r="K14" s="1823"/>
      <c r="L14" s="1823"/>
      <c r="M14" s="1815"/>
      <c r="N14" s="1815"/>
      <c r="O14" s="1815"/>
      <c r="P14" s="1815"/>
      <c r="Q14" s="1815"/>
      <c r="R14" s="1815"/>
      <c r="S14" s="1815"/>
      <c r="T14" s="1815"/>
      <c r="U14" s="1815"/>
    </row>
    <row r="15" spans="2:22" ht="22.5" customHeight="1" x14ac:dyDescent="0.25">
      <c r="B15" s="466" t="s">
        <v>1741</v>
      </c>
    </row>
    <row r="16" spans="2:22" ht="22.5" customHeight="1" x14ac:dyDescent="0.25"/>
    <row r="17" spans="2:22" ht="33" customHeight="1" x14ac:dyDescent="0.25">
      <c r="B17" s="1814" t="s">
        <v>1751</v>
      </c>
      <c r="C17" s="1815"/>
      <c r="D17" s="1815"/>
      <c r="E17" s="1815"/>
      <c r="F17" s="1815"/>
      <c r="G17" s="1815"/>
      <c r="H17" s="1815"/>
      <c r="I17" s="1815"/>
      <c r="J17" s="1815"/>
      <c r="K17" s="1815"/>
      <c r="L17" s="1815"/>
      <c r="M17" s="1815"/>
      <c r="N17" s="1815"/>
      <c r="O17" s="1815"/>
      <c r="P17" s="1815"/>
      <c r="Q17" s="1815"/>
      <c r="R17" s="1815"/>
      <c r="S17" s="1815"/>
      <c r="T17" s="1815"/>
      <c r="U17" s="1815"/>
      <c r="V17" s="1815"/>
    </row>
    <row r="19" spans="2:22" x14ac:dyDescent="0.25">
      <c r="B19" s="1816" t="s">
        <v>1745</v>
      </c>
      <c r="C19" s="1817"/>
      <c r="D19" s="1817"/>
      <c r="E19" s="1817"/>
      <c r="F19" s="1817"/>
      <c r="G19" s="1817"/>
      <c r="H19" s="1817"/>
      <c r="I19" s="1817"/>
      <c r="J19" s="1817"/>
      <c r="K19" s="1817"/>
      <c r="L19" s="1817"/>
      <c r="M19" s="1817"/>
      <c r="N19" s="1817"/>
      <c r="O19" s="1817"/>
      <c r="P19" s="1817"/>
      <c r="Q19" s="1817"/>
      <c r="R19" s="1817"/>
      <c r="S19" s="1817"/>
      <c r="T19" s="1817"/>
      <c r="U19" s="1817"/>
      <c r="V19" s="1817"/>
    </row>
    <row r="20" spans="2:22" ht="69.75" customHeight="1" x14ac:dyDescent="0.25">
      <c r="B20" s="1817"/>
      <c r="C20" s="1817"/>
      <c r="D20" s="1817"/>
      <c r="E20" s="1817"/>
      <c r="F20" s="1817"/>
      <c r="G20" s="1817"/>
      <c r="H20" s="1817"/>
      <c r="I20" s="1817"/>
      <c r="J20" s="1817"/>
      <c r="K20" s="1817"/>
      <c r="L20" s="1817"/>
      <c r="M20" s="1817"/>
      <c r="N20" s="1817"/>
      <c r="O20" s="1817"/>
      <c r="P20" s="1817"/>
      <c r="Q20" s="1817"/>
      <c r="R20" s="1817"/>
      <c r="S20" s="1817"/>
      <c r="T20" s="1817"/>
      <c r="U20" s="1817"/>
      <c r="V20" s="1817"/>
    </row>
    <row r="21" spans="2:22" ht="34.5" customHeight="1" x14ac:dyDescent="0.25">
      <c r="B21" s="1815" t="s">
        <v>1744</v>
      </c>
      <c r="C21" s="1815"/>
      <c r="D21" s="1815"/>
      <c r="E21" s="1815"/>
      <c r="F21" s="1815"/>
      <c r="G21" s="1815"/>
      <c r="H21" s="1815"/>
      <c r="I21" s="1815"/>
      <c r="J21" s="1815"/>
      <c r="K21" s="1815"/>
      <c r="L21" s="1815"/>
      <c r="M21" s="1815"/>
      <c r="N21" s="1815"/>
      <c r="O21" s="1815"/>
      <c r="P21" s="1815"/>
      <c r="Q21" s="1815"/>
      <c r="R21" s="1815"/>
      <c r="S21" s="1815"/>
      <c r="T21" s="1815"/>
      <c r="U21" s="1815"/>
      <c r="V21" s="1815"/>
    </row>
    <row r="23" spans="2:22" ht="87.75" customHeight="1" x14ac:dyDescent="0.25">
      <c r="B23" s="1816" t="s">
        <v>1746</v>
      </c>
      <c r="C23" s="1817"/>
      <c r="D23" s="1817"/>
      <c r="E23" s="1817"/>
      <c r="F23" s="1817"/>
      <c r="G23" s="1817"/>
      <c r="H23" s="1817"/>
      <c r="I23" s="1817"/>
      <c r="J23" s="1817"/>
      <c r="K23" s="1817"/>
      <c r="L23" s="1817"/>
      <c r="M23" s="1817"/>
      <c r="N23" s="1817"/>
      <c r="O23" s="1817"/>
      <c r="P23" s="1817"/>
      <c r="Q23" s="1817"/>
      <c r="R23" s="1817"/>
      <c r="S23" s="1817"/>
      <c r="T23" s="1817"/>
      <c r="U23" s="1817"/>
      <c r="V23" s="1817"/>
    </row>
    <row r="24" spans="2:22" ht="62.25" customHeight="1" x14ac:dyDescent="0.25">
      <c r="B24" s="1816" t="s">
        <v>1747</v>
      </c>
      <c r="C24" s="1817"/>
      <c r="D24" s="1817"/>
      <c r="E24" s="1817"/>
      <c r="F24" s="1817"/>
      <c r="G24" s="1817"/>
      <c r="H24" s="1817"/>
      <c r="I24" s="1817"/>
      <c r="J24" s="1817"/>
      <c r="K24" s="1817"/>
      <c r="L24" s="1817"/>
      <c r="M24" s="1817"/>
      <c r="N24" s="1817"/>
      <c r="O24" s="1817"/>
      <c r="P24" s="1817"/>
      <c r="Q24" s="1817"/>
      <c r="R24" s="1817"/>
      <c r="S24" s="1817"/>
      <c r="T24" s="1817"/>
      <c r="U24" s="1817"/>
      <c r="V24" s="1817"/>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268" customWidth="1"/>
    <col min="2" max="2" width="52.85546875" style="268" customWidth="1"/>
    <col min="3" max="3" width="13.5703125" style="268" customWidth="1"/>
    <col min="4" max="6" width="13.140625" style="268" customWidth="1"/>
    <col min="7" max="7" width="12.5703125" style="268" customWidth="1"/>
    <col min="8" max="8" width="17.7109375" style="268" customWidth="1"/>
    <col min="9" max="11" width="17.7109375" style="258" customWidth="1"/>
    <col min="12" max="12" width="19.28515625" style="258" customWidth="1"/>
    <col min="13" max="14" width="17.7109375" style="258" customWidth="1"/>
    <col min="15" max="15" width="13.7109375" style="258" customWidth="1"/>
    <col min="16" max="56" width="8.85546875" style="258"/>
    <col min="57" max="16384" width="8.85546875" style="268"/>
  </cols>
  <sheetData>
    <row r="1" spans="1:10" s="258" customFormat="1" ht="18.75" x14ac:dyDescent="0.25">
      <c r="A1" s="282" t="s">
        <v>1735</v>
      </c>
      <c r="B1" s="282"/>
      <c r="G1" s="258" t="s">
        <v>158</v>
      </c>
      <c r="H1" s="258" t="s">
        <v>1225</v>
      </c>
    </row>
    <row r="2" spans="1:10" ht="30.75" customHeight="1" x14ac:dyDescent="0.25">
      <c r="A2" s="1815" t="s">
        <v>1706</v>
      </c>
      <c r="B2" s="1815"/>
      <c r="C2" s="1815"/>
      <c r="D2" s="1815"/>
      <c r="E2" s="1815"/>
      <c r="F2" s="1815"/>
      <c r="G2" s="1815"/>
      <c r="H2" s="453"/>
    </row>
    <row r="3" spans="1:10" ht="15" x14ac:dyDescent="0.25">
      <c r="A3"/>
      <c r="B3"/>
      <c r="C3" s="258"/>
      <c r="D3" s="258"/>
      <c r="E3" s="258"/>
      <c r="F3" s="258"/>
      <c r="G3" s="258"/>
      <c r="H3" s="258"/>
    </row>
    <row r="4" spans="1:10" x14ac:dyDescent="0.25">
      <c r="A4" s="258"/>
      <c r="B4" s="258"/>
      <c r="C4" s="258"/>
      <c r="D4" s="258"/>
      <c r="E4" s="258"/>
      <c r="F4" s="258"/>
      <c r="G4" s="258"/>
      <c r="H4" s="258"/>
    </row>
    <row r="5" spans="1:10" s="258" customFormat="1" ht="15" x14ac:dyDescent="0.25">
      <c r="A5" s="462"/>
      <c r="B5" s="462"/>
      <c r="C5" s="452" t="s">
        <v>6</v>
      </c>
      <c r="D5" s="452" t="s">
        <v>7</v>
      </c>
      <c r="E5" s="452" t="s">
        <v>8</v>
      </c>
      <c r="F5" s="452" t="s">
        <v>43</v>
      </c>
      <c r="G5" s="461" t="s">
        <v>44</v>
      </c>
    </row>
    <row r="6" spans="1:10" s="258" customFormat="1" ht="15" x14ac:dyDescent="0.25">
      <c r="A6" s="462"/>
      <c r="B6" s="462"/>
      <c r="C6" s="455" t="s">
        <v>9</v>
      </c>
      <c r="D6" s="463" t="s">
        <v>10</v>
      </c>
      <c r="E6" s="463" t="s">
        <v>46</v>
      </c>
      <c r="F6" s="463" t="s">
        <v>47</v>
      </c>
      <c r="G6" s="464" t="s">
        <v>48</v>
      </c>
    </row>
    <row r="7" spans="1:10" s="258" customFormat="1" ht="15" x14ac:dyDescent="0.25">
      <c r="A7" s="1827" t="s">
        <v>1707</v>
      </c>
      <c r="B7" s="1828"/>
      <c r="C7" s="1828"/>
      <c r="D7" s="1828"/>
      <c r="E7" s="1828"/>
      <c r="F7" s="1828"/>
      <c r="G7" s="1828"/>
    </row>
    <row r="8" spans="1:10" s="258" customFormat="1" ht="24.75" customHeight="1" x14ac:dyDescent="0.25">
      <c r="A8" s="308">
        <v>1</v>
      </c>
      <c r="B8" s="309" t="s">
        <v>1736</v>
      </c>
      <c r="C8" s="309"/>
      <c r="D8" s="309"/>
      <c r="E8" s="309"/>
      <c r="F8" s="309"/>
      <c r="G8" s="460"/>
      <c r="H8" s="310"/>
      <c r="I8" s="310"/>
      <c r="J8" s="310"/>
    </row>
    <row r="9" spans="1:10" s="258" customFormat="1" ht="45" x14ac:dyDescent="0.25">
      <c r="A9" s="308">
        <v>2</v>
      </c>
      <c r="B9" s="309" t="s">
        <v>1708</v>
      </c>
      <c r="C9" s="309"/>
      <c r="D9" s="309"/>
      <c r="E9" s="309"/>
      <c r="F9" s="309"/>
      <c r="G9" s="460"/>
      <c r="H9" s="312"/>
      <c r="I9" s="312"/>
      <c r="J9" s="312"/>
    </row>
    <row r="10" spans="1:10" s="258" customFormat="1" ht="75" x14ac:dyDescent="0.25">
      <c r="A10" s="308" t="s">
        <v>384</v>
      </c>
      <c r="B10" s="309" t="s">
        <v>1709</v>
      </c>
      <c r="C10" s="309"/>
      <c r="D10" s="309"/>
      <c r="E10" s="309"/>
      <c r="F10" s="309"/>
      <c r="G10" s="460"/>
      <c r="H10" s="312"/>
      <c r="I10" s="312"/>
      <c r="J10" s="312"/>
    </row>
    <row r="11" spans="1:10" s="258" customFormat="1" ht="15" x14ac:dyDescent="0.25">
      <c r="A11" s="308">
        <v>3</v>
      </c>
      <c r="B11" s="309" t="s">
        <v>51</v>
      </c>
      <c r="C11" s="309"/>
      <c r="D11" s="309"/>
      <c r="E11" s="309"/>
      <c r="F11" s="309"/>
      <c r="G11" s="460"/>
      <c r="H11" s="312"/>
      <c r="I11" s="312"/>
      <c r="J11" s="312"/>
    </row>
    <row r="12" spans="1:10" s="258" customFormat="1" ht="29.25" customHeight="1" x14ac:dyDescent="0.25">
      <c r="A12" s="308">
        <v>4</v>
      </c>
      <c r="B12" s="309" t="s">
        <v>1710</v>
      </c>
      <c r="C12" s="309"/>
      <c r="D12" s="309"/>
      <c r="E12" s="309"/>
      <c r="F12" s="309"/>
      <c r="G12" s="460"/>
      <c r="H12" s="312"/>
      <c r="I12" s="312"/>
      <c r="J12" s="312"/>
    </row>
    <row r="13" spans="1:10" s="258" customFormat="1" ht="75" x14ac:dyDescent="0.25">
      <c r="A13" s="308" t="s">
        <v>1711</v>
      </c>
      <c r="B13" s="309" t="s">
        <v>1712</v>
      </c>
      <c r="C13" s="309"/>
      <c r="D13" s="309"/>
      <c r="E13" s="309"/>
      <c r="F13" s="309"/>
      <c r="G13" s="460"/>
      <c r="H13" s="313"/>
      <c r="I13" s="313"/>
      <c r="J13" s="313"/>
    </row>
    <row r="14" spans="1:10" s="258" customFormat="1" ht="15" x14ac:dyDescent="0.25">
      <c r="A14" s="308">
        <v>5</v>
      </c>
      <c r="B14" s="309" t="s">
        <v>347</v>
      </c>
      <c r="C14" s="309"/>
      <c r="D14" s="309"/>
      <c r="E14" s="309"/>
      <c r="F14" s="309"/>
      <c r="G14" s="460"/>
      <c r="H14" s="313"/>
      <c r="I14" s="313"/>
      <c r="J14" s="313"/>
    </row>
    <row r="15" spans="1:10" s="258" customFormat="1" ht="45" x14ac:dyDescent="0.25">
      <c r="A15" s="308">
        <v>6</v>
      </c>
      <c r="B15" s="309" t="s">
        <v>1713</v>
      </c>
      <c r="C15" s="309"/>
      <c r="D15" s="309"/>
      <c r="E15" s="309"/>
      <c r="F15" s="309"/>
      <c r="G15" s="460"/>
      <c r="H15" s="313"/>
      <c r="I15" s="313"/>
      <c r="J15" s="313"/>
    </row>
    <row r="16" spans="1:10" s="258" customFormat="1" ht="75" x14ac:dyDescent="0.25">
      <c r="A16" s="308" t="s">
        <v>1714</v>
      </c>
      <c r="B16" s="465" t="s">
        <v>1715</v>
      </c>
      <c r="C16" s="309"/>
      <c r="D16" s="309"/>
      <c r="E16" s="309"/>
      <c r="F16" s="309"/>
      <c r="G16" s="460"/>
      <c r="H16" s="268"/>
    </row>
    <row r="17" spans="1:7" ht="15" x14ac:dyDescent="0.25">
      <c r="A17" s="1827" t="s">
        <v>1716</v>
      </c>
      <c r="B17" s="1828"/>
      <c r="C17" s="1828"/>
      <c r="D17" s="1828"/>
      <c r="E17" s="1828"/>
      <c r="F17" s="1828"/>
      <c r="G17" s="1828"/>
    </row>
    <row r="18" spans="1:7" ht="15" x14ac:dyDescent="0.25">
      <c r="A18" s="308">
        <v>7</v>
      </c>
      <c r="B18" s="309" t="s">
        <v>1717</v>
      </c>
      <c r="C18" s="309"/>
      <c r="D18" s="309"/>
      <c r="E18" s="309"/>
      <c r="F18" s="309"/>
      <c r="G18" s="460"/>
    </row>
    <row r="19" spans="1:7" ht="45" x14ac:dyDescent="0.25">
      <c r="A19" s="308">
        <v>8</v>
      </c>
      <c r="B19" s="309" t="s">
        <v>1718</v>
      </c>
      <c r="C19" s="309"/>
      <c r="D19" s="309"/>
      <c r="E19" s="309"/>
      <c r="F19" s="309"/>
      <c r="G19" s="460"/>
    </row>
    <row r="20" spans="1:7" ht="15" x14ac:dyDescent="0.25">
      <c r="A20" s="1827" t="s">
        <v>1719</v>
      </c>
      <c r="B20" s="1828"/>
      <c r="C20" s="1828"/>
      <c r="D20" s="1828"/>
      <c r="E20" s="1828"/>
      <c r="F20" s="1828"/>
      <c r="G20" s="1828"/>
    </row>
    <row r="21" spans="1:7" ht="30" x14ac:dyDescent="0.25">
      <c r="A21" s="308">
        <v>9</v>
      </c>
      <c r="B21" s="309" t="s">
        <v>1720</v>
      </c>
      <c r="C21" s="309"/>
      <c r="D21" s="309"/>
      <c r="E21" s="309"/>
      <c r="F21" s="309"/>
      <c r="G21" s="460"/>
    </row>
    <row r="22" spans="1:7" ht="60" x14ac:dyDescent="0.25">
      <c r="A22" s="308">
        <v>10</v>
      </c>
      <c r="B22" s="309" t="s">
        <v>1721</v>
      </c>
      <c r="C22" s="309"/>
      <c r="D22" s="309"/>
      <c r="E22" s="309"/>
      <c r="F22" s="309"/>
      <c r="G22" s="460"/>
    </row>
    <row r="23" spans="1:7" ht="90" x14ac:dyDescent="0.25">
      <c r="A23" s="308" t="s">
        <v>1722</v>
      </c>
      <c r="B23" s="309" t="s">
        <v>1723</v>
      </c>
      <c r="C23" s="309"/>
      <c r="D23" s="309"/>
      <c r="E23" s="309"/>
      <c r="F23" s="309"/>
      <c r="G23" s="460"/>
    </row>
    <row r="24" spans="1:7" ht="30" x14ac:dyDescent="0.25">
      <c r="A24" s="308">
        <v>11</v>
      </c>
      <c r="B24" s="309" t="s">
        <v>1724</v>
      </c>
      <c r="C24" s="309"/>
      <c r="D24" s="309"/>
      <c r="E24" s="309"/>
      <c r="F24" s="309"/>
      <c r="G24" s="460"/>
    </row>
    <row r="25" spans="1:7" ht="60" x14ac:dyDescent="0.25">
      <c r="A25" s="308">
        <v>12</v>
      </c>
      <c r="B25" s="309" t="s">
        <v>1725</v>
      </c>
      <c r="C25" s="309"/>
      <c r="D25" s="309"/>
      <c r="E25" s="309"/>
      <c r="F25" s="309"/>
      <c r="G25" s="460"/>
    </row>
    <row r="26" spans="1:7" ht="90" x14ac:dyDescent="0.25">
      <c r="A26" s="308" t="s">
        <v>1726</v>
      </c>
      <c r="B26" s="309" t="s">
        <v>1727</v>
      </c>
      <c r="C26" s="309"/>
      <c r="D26" s="309"/>
      <c r="E26" s="309"/>
      <c r="F26" s="309"/>
      <c r="G26" s="460"/>
    </row>
    <row r="27" spans="1:7" ht="30" x14ac:dyDescent="0.25">
      <c r="A27" s="308">
        <v>13</v>
      </c>
      <c r="B27" s="309" t="s">
        <v>1728</v>
      </c>
      <c r="C27" s="309"/>
      <c r="D27" s="309"/>
      <c r="E27" s="309"/>
      <c r="F27" s="309"/>
      <c r="G27" s="460"/>
    </row>
    <row r="28" spans="1:7" ht="60" x14ac:dyDescent="0.25">
      <c r="A28" s="308">
        <v>14</v>
      </c>
      <c r="B28" s="309" t="s">
        <v>1729</v>
      </c>
      <c r="C28" s="309"/>
      <c r="D28" s="309"/>
      <c r="E28" s="309"/>
      <c r="F28" s="309"/>
      <c r="G28" s="460"/>
    </row>
    <row r="29" spans="1:7" ht="84" customHeight="1" x14ac:dyDescent="0.25">
      <c r="A29" s="308" t="s">
        <v>1730</v>
      </c>
      <c r="B29" s="309" t="s">
        <v>1731</v>
      </c>
      <c r="C29" s="309"/>
      <c r="D29" s="309"/>
      <c r="E29" s="309"/>
      <c r="F29" s="309"/>
      <c r="G29" s="460"/>
    </row>
    <row r="30" spans="1:7" ht="15" x14ac:dyDescent="0.25">
      <c r="A30" s="1827" t="s">
        <v>77</v>
      </c>
      <c r="B30" s="1828"/>
      <c r="C30" s="1828"/>
      <c r="D30" s="1828"/>
      <c r="E30" s="1828"/>
      <c r="F30" s="1828"/>
      <c r="G30" s="1828"/>
    </row>
    <row r="31" spans="1:7" ht="15" x14ac:dyDescent="0.25">
      <c r="A31" s="308">
        <v>15</v>
      </c>
      <c r="B31" s="309" t="s">
        <v>1732</v>
      </c>
      <c r="C31" s="309"/>
      <c r="D31" s="309"/>
      <c r="E31" s="309"/>
      <c r="F31" s="309"/>
      <c r="G31" s="460"/>
    </row>
    <row r="32" spans="1:7" ht="15" x14ac:dyDescent="0.25">
      <c r="A32" s="308">
        <v>16</v>
      </c>
      <c r="B32" s="309" t="s">
        <v>77</v>
      </c>
      <c r="C32" s="309"/>
      <c r="D32" s="309"/>
      <c r="E32" s="309"/>
      <c r="F32" s="309"/>
      <c r="G32" s="460"/>
    </row>
    <row r="33" spans="1:7" ht="45" x14ac:dyDescent="0.25">
      <c r="A33" s="308">
        <v>17</v>
      </c>
      <c r="B33" s="309" t="s">
        <v>1733</v>
      </c>
      <c r="C33" s="309"/>
      <c r="D33" s="309"/>
      <c r="E33" s="309"/>
      <c r="F33" s="309"/>
      <c r="G33" s="460"/>
    </row>
    <row r="34" spans="1:7" ht="15" x14ac:dyDescent="0.25">
      <c r="A34" s="308" t="s">
        <v>1734</v>
      </c>
      <c r="B34" s="309" t="s">
        <v>347</v>
      </c>
      <c r="C34" s="309"/>
      <c r="D34" s="309"/>
      <c r="E34" s="309"/>
      <c r="F34" s="309"/>
      <c r="G34" s="46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showGridLines="0" showWhiteSpace="0" zoomScaleNormal="100" workbookViewId="0">
      <selection activeCell="C9" sqref="C9"/>
    </sheetView>
  </sheetViews>
  <sheetFormatPr defaultRowHeight="11.25" x14ac:dyDescent="0.2"/>
  <cols>
    <col min="1" max="1" width="17.42578125" style="979" customWidth="1"/>
    <col min="2" max="2" width="15" style="979" customWidth="1"/>
    <col min="3" max="3" width="92.5703125" style="979" customWidth="1"/>
    <col min="4" max="16384" width="9.140625" style="979"/>
  </cols>
  <sheetData>
    <row r="1" spans="1:3" x14ac:dyDescent="0.2">
      <c r="B1" s="1006"/>
      <c r="C1" s="1006"/>
    </row>
    <row r="2" spans="1:3" x14ac:dyDescent="0.2">
      <c r="B2" s="1007"/>
      <c r="C2" s="1008"/>
    </row>
    <row r="3" spans="1:3" ht="86.45" customHeight="1" x14ac:dyDescent="0.2">
      <c r="A3" s="1351" t="s">
        <v>111</v>
      </c>
      <c r="B3" s="1351"/>
      <c r="C3" s="1009" t="s">
        <v>102</v>
      </c>
    </row>
    <row r="4" spans="1:3" x14ac:dyDescent="0.2">
      <c r="B4" s="1010"/>
      <c r="C4" s="1011"/>
    </row>
    <row r="5" spans="1:3" x14ac:dyDescent="0.2">
      <c r="A5" s="981" t="s">
        <v>103</v>
      </c>
      <c r="B5" s="1012"/>
      <c r="C5" s="1013"/>
    </row>
    <row r="6" spans="1:3" x14ac:dyDescent="0.2">
      <c r="A6" s="1014" t="s">
        <v>104</v>
      </c>
      <c r="B6" s="1015" t="s">
        <v>112</v>
      </c>
      <c r="C6" s="1016" t="s">
        <v>105</v>
      </c>
    </row>
    <row r="7" spans="1:3" ht="198" customHeight="1" x14ac:dyDescent="0.2">
      <c r="A7" s="1352" t="s">
        <v>106</v>
      </c>
      <c r="B7" s="1354" t="s">
        <v>107</v>
      </c>
      <c r="C7" s="1019" t="s">
        <v>2179</v>
      </c>
    </row>
    <row r="8" spans="1:3" ht="142.5" customHeight="1" x14ac:dyDescent="0.2">
      <c r="A8" s="1353"/>
      <c r="B8" s="1355"/>
      <c r="C8" s="1020"/>
    </row>
    <row r="9" spans="1:3" ht="25.5" customHeight="1" x14ac:dyDescent="0.2">
      <c r="A9" s="1017" t="s">
        <v>108</v>
      </c>
      <c r="B9" s="1018" t="s">
        <v>109</v>
      </c>
      <c r="C9" s="1021" t="s">
        <v>110</v>
      </c>
    </row>
    <row r="10" spans="1:3" x14ac:dyDescent="0.2">
      <c r="B10" s="1006"/>
      <c r="C10" s="1006"/>
    </row>
  </sheetData>
  <mergeCells count="3">
    <mergeCell ref="A3:B3"/>
    <mergeCell ref="A7:A8"/>
    <mergeCell ref="B7:B8"/>
  </mergeCells>
  <conditionalFormatting sqref="C9">
    <cfRule type="cellIs" dxfId="15" priority="2" stopIfTrue="1" operator="lessThan">
      <formula>0</formula>
    </cfRule>
  </conditionalFormatting>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heetViews>
  <sheetFormatPr defaultRowHeight="15" x14ac:dyDescent="0.25"/>
  <sheetData>
    <row r="2" spans="2:12" ht="24.75" customHeight="1" x14ac:dyDescent="0.25">
      <c r="B2" s="367" t="s">
        <v>1670</v>
      </c>
    </row>
    <row r="3" spans="2:12" x14ac:dyDescent="0.25">
      <c r="B3" s="454" t="s">
        <v>1104</v>
      </c>
    </row>
    <row r="5" spans="2:12" x14ac:dyDescent="0.25">
      <c r="B5" s="1323" t="s">
        <v>115</v>
      </c>
      <c r="C5" s="1324"/>
      <c r="D5" s="1324"/>
      <c r="E5" s="1324"/>
      <c r="F5" s="1324"/>
      <c r="G5" s="1324"/>
      <c r="H5" s="1324"/>
      <c r="I5" s="1324"/>
      <c r="J5" s="1324"/>
      <c r="K5" s="1324"/>
      <c r="L5" s="1325"/>
    </row>
    <row r="6" spans="2:12" x14ac:dyDescent="0.25">
      <c r="B6" s="1328" t="s">
        <v>116</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115</v>
      </c>
    </row>
    <row r="3" spans="1:3" x14ac:dyDescent="0.25">
      <c r="A3" t="s">
        <v>117</v>
      </c>
    </row>
    <row r="6" spans="1:3" x14ac:dyDescent="0.25">
      <c r="A6" s="18" t="s">
        <v>118</v>
      </c>
      <c r="B6" s="18" t="s">
        <v>112</v>
      </c>
      <c r="C6" s="19" t="s">
        <v>119</v>
      </c>
    </row>
    <row r="7" spans="1:3" x14ac:dyDescent="0.25">
      <c r="A7" s="20" t="s">
        <v>120</v>
      </c>
      <c r="B7" s="20" t="s">
        <v>107</v>
      </c>
      <c r="C7" s="19" t="s">
        <v>121</v>
      </c>
    </row>
    <row r="8" spans="1:3" x14ac:dyDescent="0.25">
      <c r="A8" s="18" t="s">
        <v>122</v>
      </c>
      <c r="B8" s="18" t="s">
        <v>123</v>
      </c>
      <c r="C8" s="19" t="s">
        <v>124</v>
      </c>
    </row>
    <row r="9" spans="1:3" x14ac:dyDescent="0.25">
      <c r="A9" s="18" t="s">
        <v>125</v>
      </c>
      <c r="B9" s="18" t="s">
        <v>126</v>
      </c>
      <c r="C9" s="19" t="s">
        <v>127</v>
      </c>
    </row>
    <row r="10" spans="1:3" x14ac:dyDescent="0.25">
      <c r="A10" s="18" t="s">
        <v>128</v>
      </c>
      <c r="B10" s="18" t="s">
        <v>129</v>
      </c>
      <c r="C10" s="19" t="s">
        <v>130</v>
      </c>
    </row>
    <row r="11" spans="1:3" x14ac:dyDescent="0.25">
      <c r="A11" s="18" t="s">
        <v>128</v>
      </c>
      <c r="B11" s="18" t="s">
        <v>131</v>
      </c>
      <c r="C11" s="19" t="s">
        <v>132</v>
      </c>
    </row>
    <row r="12" spans="1:3" x14ac:dyDescent="0.25">
      <c r="A12" s="18" t="s">
        <v>133</v>
      </c>
      <c r="B12" s="18" t="s">
        <v>134</v>
      </c>
      <c r="C12" s="19" t="s">
        <v>135</v>
      </c>
    </row>
    <row r="13" spans="1:3" ht="30" x14ac:dyDescent="0.25">
      <c r="A13" s="18" t="s">
        <v>136</v>
      </c>
      <c r="B13" s="18" t="s">
        <v>137</v>
      </c>
      <c r="C13" s="19" t="s">
        <v>138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116</v>
      </c>
    </row>
    <row r="3" spans="1:3" x14ac:dyDescent="0.25">
      <c r="A3" t="s">
        <v>117</v>
      </c>
    </row>
    <row r="6" spans="1:3" x14ac:dyDescent="0.25">
      <c r="A6" s="18" t="s">
        <v>118</v>
      </c>
      <c r="B6" s="20" t="s">
        <v>112</v>
      </c>
      <c r="C6" s="19" t="s">
        <v>105</v>
      </c>
    </row>
    <row r="7" spans="1:3" ht="30" x14ac:dyDescent="0.25">
      <c r="A7" s="18" t="s">
        <v>139</v>
      </c>
      <c r="B7" s="18" t="s">
        <v>107</v>
      </c>
      <c r="C7" s="19" t="s">
        <v>140</v>
      </c>
    </row>
    <row r="8" spans="1:3" ht="30" x14ac:dyDescent="0.25">
      <c r="A8" s="18" t="s">
        <v>141</v>
      </c>
      <c r="B8" s="18" t="s">
        <v>109</v>
      </c>
      <c r="C8" s="19" t="s">
        <v>142</v>
      </c>
    </row>
    <row r="9" spans="1:3" ht="30" x14ac:dyDescent="0.25">
      <c r="A9" s="18" t="s">
        <v>143</v>
      </c>
      <c r="B9" s="18" t="s">
        <v>144</v>
      </c>
      <c r="C9" s="19" t="s">
        <v>145</v>
      </c>
    </row>
    <row r="10" spans="1:3" ht="30" x14ac:dyDescent="0.25">
      <c r="A10" s="18" t="s">
        <v>146</v>
      </c>
      <c r="B10" s="18" t="s">
        <v>129</v>
      </c>
      <c r="C10" s="19" t="s">
        <v>147</v>
      </c>
    </row>
    <row r="11" spans="1:3" ht="30" x14ac:dyDescent="0.25">
      <c r="A11" s="18" t="s">
        <v>148</v>
      </c>
      <c r="B11" s="18" t="s">
        <v>131</v>
      </c>
      <c r="C11" s="19" t="s">
        <v>149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67" t="s">
        <v>1671</v>
      </c>
    </row>
    <row r="3" spans="2:12" x14ac:dyDescent="0.25">
      <c r="B3" t="s">
        <v>1672</v>
      </c>
    </row>
    <row r="5" spans="2:12" x14ac:dyDescent="0.25">
      <c r="B5" s="1356" t="s">
        <v>150</v>
      </c>
      <c r="C5" s="1357"/>
      <c r="D5" s="1357"/>
      <c r="E5" s="1357"/>
      <c r="F5" s="1357"/>
      <c r="G5" s="1357"/>
      <c r="H5" s="1357"/>
      <c r="I5" s="1357"/>
      <c r="J5" s="1357"/>
      <c r="K5" s="1357"/>
      <c r="L5" s="1358"/>
    </row>
    <row r="6" spans="2:12" x14ac:dyDescent="0.25">
      <c r="B6" s="1326" t="s">
        <v>151</v>
      </c>
      <c r="C6" s="1321"/>
      <c r="D6" s="1321"/>
      <c r="E6" s="1321"/>
      <c r="F6" s="1321"/>
      <c r="G6" s="1321"/>
      <c r="H6" s="1321"/>
      <c r="I6" s="1321"/>
      <c r="J6" s="1321"/>
      <c r="K6" s="1321"/>
      <c r="L6" s="1327"/>
    </row>
    <row r="7" spans="2:12" ht="22.5" customHeight="1" x14ac:dyDescent="0.25">
      <c r="B7" s="1326" t="s">
        <v>152</v>
      </c>
      <c r="C7" s="1321"/>
      <c r="D7" s="1321"/>
      <c r="E7" s="1321"/>
      <c r="F7" s="1321"/>
      <c r="G7" s="1321"/>
      <c r="H7" s="1321"/>
      <c r="I7" s="1321"/>
      <c r="J7" s="1321"/>
      <c r="K7" s="1321"/>
      <c r="L7" s="1327"/>
    </row>
    <row r="8" spans="2:12" x14ac:dyDescent="0.25">
      <c r="B8" s="1326" t="s">
        <v>153</v>
      </c>
      <c r="C8" s="1321"/>
      <c r="D8" s="1321"/>
      <c r="E8" s="1321"/>
      <c r="F8" s="1321"/>
      <c r="G8" s="1321"/>
      <c r="H8" s="1321"/>
      <c r="I8" s="1321"/>
      <c r="J8" s="1321"/>
      <c r="K8" s="1321"/>
      <c r="L8" s="1327"/>
    </row>
    <row r="9" spans="2:12" ht="22.5" customHeight="1" x14ac:dyDescent="0.25">
      <c r="B9" s="1326" t="s">
        <v>154</v>
      </c>
      <c r="C9" s="1321"/>
      <c r="D9" s="1321"/>
      <c r="E9" s="1321"/>
      <c r="F9" s="1321"/>
      <c r="G9" s="1321"/>
      <c r="H9" s="1321"/>
      <c r="I9" s="1321"/>
      <c r="J9" s="1321"/>
      <c r="K9" s="1321"/>
      <c r="L9" s="1327"/>
    </row>
    <row r="10" spans="2:12" ht="22.5" customHeight="1" x14ac:dyDescent="0.25">
      <c r="B10" s="1328" t="s">
        <v>155</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150</v>
      </c>
      <c r="D3" s="22"/>
      <c r="E3" s="22"/>
      <c r="F3" s="22"/>
      <c r="G3" s="22"/>
      <c r="H3" s="22"/>
      <c r="I3" s="22"/>
      <c r="J3" s="22"/>
    </row>
    <row r="5" spans="2:16" x14ac:dyDescent="0.25">
      <c r="B5"/>
    </row>
    <row r="6" spans="2:16" x14ac:dyDescent="0.25">
      <c r="B6"/>
      <c r="D6" s="23" t="s">
        <v>6</v>
      </c>
      <c r="E6" s="23" t="s">
        <v>7</v>
      </c>
      <c r="F6" s="23" t="s">
        <v>8</v>
      </c>
      <c r="G6" s="23" t="s">
        <v>43</v>
      </c>
      <c r="H6" s="23" t="s">
        <v>44</v>
      </c>
      <c r="I6" s="23" t="s">
        <v>156</v>
      </c>
      <c r="J6" s="23" t="s">
        <v>157</v>
      </c>
    </row>
    <row r="7" spans="2:16" x14ac:dyDescent="0.25">
      <c r="B7"/>
      <c r="C7" t="s">
        <v>158</v>
      </c>
      <c r="D7" s="1360" t="s">
        <v>159</v>
      </c>
      <c r="E7" s="1360" t="s">
        <v>160</v>
      </c>
      <c r="F7" s="1360" t="s">
        <v>161</v>
      </c>
      <c r="G7" s="1360"/>
      <c r="H7" s="1360"/>
      <c r="I7" s="1360"/>
      <c r="J7" s="1360"/>
    </row>
    <row r="8" spans="2:16" ht="90.75" customHeight="1" x14ac:dyDescent="0.25">
      <c r="B8"/>
      <c r="D8" s="1360"/>
      <c r="E8" s="1360"/>
      <c r="F8" s="23" t="s">
        <v>162</v>
      </c>
      <c r="G8" s="23" t="s">
        <v>163</v>
      </c>
      <c r="H8" s="23" t="s">
        <v>164</v>
      </c>
      <c r="I8" s="23" t="s">
        <v>165</v>
      </c>
      <c r="J8" s="23" t="s">
        <v>166</v>
      </c>
    </row>
    <row r="9" spans="2:16" ht="30" x14ac:dyDescent="0.25">
      <c r="B9" s="24"/>
      <c r="C9" s="25" t="s">
        <v>167</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168</v>
      </c>
      <c r="D19" s="31"/>
      <c r="E19" s="32"/>
      <c r="F19" s="32"/>
      <c r="G19" s="32"/>
      <c r="H19" s="32"/>
      <c r="I19" s="33"/>
      <c r="J19" s="33"/>
    </row>
    <row r="20" spans="2:10" x14ac:dyDescent="0.25">
      <c r="B20" s="35" t="s">
        <v>169</v>
      </c>
      <c r="C20" s="36" t="s">
        <v>170</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171</v>
      </c>
      <c r="D22" s="26"/>
      <c r="E22" s="27"/>
      <c r="F22" s="27"/>
      <c r="G22" s="27"/>
      <c r="H22" s="27"/>
      <c r="I22" s="27"/>
      <c r="J22" s="27"/>
    </row>
    <row r="23" spans="2:10" x14ac:dyDescent="0.25">
      <c r="B23" s="34" t="s">
        <v>172</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168</v>
      </c>
      <c r="D30" s="31"/>
      <c r="E30" s="32"/>
      <c r="F30" s="32"/>
      <c r="G30" s="32"/>
      <c r="H30" s="32"/>
      <c r="I30" s="33"/>
      <c r="J30" s="33"/>
    </row>
    <row r="31" spans="2:10" x14ac:dyDescent="0.25">
      <c r="B31" s="37" t="s">
        <v>169</v>
      </c>
      <c r="C31" s="36" t="s">
        <v>173</v>
      </c>
      <c r="D31" s="31"/>
      <c r="E31" s="32"/>
      <c r="F31" s="32"/>
      <c r="G31" s="32"/>
      <c r="H31" s="32"/>
      <c r="I31" s="33"/>
      <c r="J31" s="33"/>
    </row>
    <row r="32" spans="2:10" x14ac:dyDescent="0.25">
      <c r="B32" s="24"/>
      <c r="C32" s="1361"/>
      <c r="D32" s="1361"/>
    </row>
    <row r="33" spans="2:4" x14ac:dyDescent="0.25">
      <c r="B33" s="24"/>
      <c r="C33" s="1361"/>
      <c r="D33" s="1361"/>
    </row>
    <row r="34" spans="2:4" x14ac:dyDescent="0.25">
      <c r="B34" s="24"/>
      <c r="C34" s="1362"/>
      <c r="D34" s="1362"/>
    </row>
    <row r="35" spans="2:4" x14ac:dyDescent="0.25">
      <c r="C35" s="1363"/>
      <c r="D35" s="1363"/>
    </row>
    <row r="36" spans="2:4" x14ac:dyDescent="0.25">
      <c r="C36" s="1364"/>
      <c r="D36" s="1364"/>
    </row>
    <row r="37" spans="2:4" x14ac:dyDescent="0.25">
      <c r="C37" s="1364"/>
      <c r="D37" s="1364"/>
    </row>
    <row r="38" spans="2:4" x14ac:dyDescent="0.25">
      <c r="C38" s="1365"/>
      <c r="D38" s="1365"/>
    </row>
    <row r="39" spans="2:4" x14ac:dyDescent="0.25">
      <c r="C39" s="1365"/>
      <c r="D39" s="1365"/>
    </row>
    <row r="40" spans="2:4" x14ac:dyDescent="0.25">
      <c r="C40" s="1359"/>
      <c r="D40" s="1359"/>
    </row>
    <row r="41" spans="2:4" x14ac:dyDescent="0.25">
      <c r="C41" s="1365"/>
      <c r="D41" s="1365"/>
    </row>
    <row r="42" spans="2:4" x14ac:dyDescent="0.25">
      <c r="C42" s="1359"/>
      <c r="D42" s="1359"/>
    </row>
    <row r="43" spans="2:4" x14ac:dyDescent="0.25">
      <c r="C43" s="1365"/>
      <c r="D43" s="1365"/>
    </row>
    <row r="44" spans="2:4" x14ac:dyDescent="0.25">
      <c r="C44" s="1359"/>
      <c r="D44" s="1359"/>
    </row>
    <row r="45" spans="2:4" x14ac:dyDescent="0.25">
      <c r="C45" s="1365"/>
      <c r="D45" s="1365"/>
    </row>
    <row r="46" spans="2:4" x14ac:dyDescent="0.25">
      <c r="C46" s="1359"/>
      <c r="D46" s="1359"/>
    </row>
    <row r="47" spans="2:4" x14ac:dyDescent="0.25">
      <c r="C47" s="1363"/>
      <c r="D47" s="1363"/>
    </row>
    <row r="48" spans="2:4" x14ac:dyDescent="0.25">
      <c r="C48" s="1359"/>
      <c r="D48" s="1359"/>
    </row>
    <row r="49" spans="3:4" x14ac:dyDescent="0.25">
      <c r="C49" s="1365"/>
      <c r="D49" s="1365"/>
    </row>
    <row r="50" spans="3:4" x14ac:dyDescent="0.25">
      <c r="C50" s="1365"/>
      <c r="D50" s="1365"/>
    </row>
    <row r="51" spans="3:4" x14ac:dyDescent="0.25">
      <c r="C51" s="1365"/>
      <c r="D51" s="1365"/>
    </row>
    <row r="52" spans="3:4" x14ac:dyDescent="0.25">
      <c r="C52" s="1359"/>
      <c r="D52" s="1359"/>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151</v>
      </c>
    </row>
    <row r="5" spans="2:8" x14ac:dyDescent="0.25">
      <c r="B5" s="1"/>
      <c r="C5" s="1"/>
      <c r="D5" s="23" t="s">
        <v>6</v>
      </c>
      <c r="E5" s="23" t="s">
        <v>7</v>
      </c>
      <c r="F5" s="23" t="s">
        <v>8</v>
      </c>
      <c r="G5" s="23" t="s">
        <v>43</v>
      </c>
      <c r="H5" s="23" t="s">
        <v>44</v>
      </c>
    </row>
    <row r="6" spans="2:8" x14ac:dyDescent="0.25">
      <c r="B6" s="1"/>
      <c r="C6" s="1"/>
      <c r="D6" s="1360" t="s">
        <v>42</v>
      </c>
      <c r="E6" s="1360" t="s">
        <v>174</v>
      </c>
      <c r="F6" s="1360"/>
      <c r="G6" s="1360"/>
      <c r="H6" s="1360"/>
    </row>
    <row r="7" spans="2:8" ht="45" x14ac:dyDescent="0.25">
      <c r="B7" s="1"/>
      <c r="C7" s="1"/>
      <c r="D7" s="1360"/>
      <c r="E7" s="23" t="s">
        <v>175</v>
      </c>
      <c r="F7" s="23" t="s">
        <v>176</v>
      </c>
      <c r="G7" s="40" t="s">
        <v>177</v>
      </c>
      <c r="H7" s="23" t="s">
        <v>178</v>
      </c>
    </row>
    <row r="8" spans="2:8" ht="30" x14ac:dyDescent="0.25">
      <c r="B8" s="41">
        <v>1</v>
      </c>
      <c r="C8" s="36" t="s">
        <v>179</v>
      </c>
      <c r="D8" s="42"/>
      <c r="E8" s="42"/>
      <c r="F8" s="9"/>
      <c r="G8" s="42"/>
      <c r="H8" s="42"/>
    </row>
    <row r="9" spans="2:8" ht="30" x14ac:dyDescent="0.25">
      <c r="B9" s="41">
        <v>2</v>
      </c>
      <c r="C9" s="36" t="s">
        <v>180</v>
      </c>
      <c r="D9" s="42"/>
      <c r="E9" s="42"/>
      <c r="F9" s="9"/>
      <c r="G9" s="42"/>
      <c r="H9" s="42"/>
    </row>
    <row r="10" spans="2:8" x14ac:dyDescent="0.25">
      <c r="B10" s="41">
        <v>3</v>
      </c>
      <c r="C10" s="36" t="s">
        <v>181</v>
      </c>
      <c r="D10" s="42"/>
      <c r="E10" s="42"/>
      <c r="F10" s="9"/>
      <c r="G10" s="42"/>
      <c r="H10" s="42"/>
    </row>
    <row r="11" spans="2:8" x14ac:dyDescent="0.25">
      <c r="B11" s="41">
        <v>4</v>
      </c>
      <c r="C11" s="36" t="s">
        <v>182</v>
      </c>
      <c r="D11" s="42"/>
      <c r="E11" s="42"/>
      <c r="F11" s="9"/>
      <c r="G11" s="42"/>
      <c r="H11" s="43"/>
    </row>
    <row r="12" spans="2:8" x14ac:dyDescent="0.25">
      <c r="B12" s="23">
        <v>5</v>
      </c>
      <c r="C12" s="44" t="s">
        <v>183</v>
      </c>
      <c r="D12" s="42"/>
      <c r="E12" s="42"/>
      <c r="F12" s="9"/>
      <c r="G12" s="42"/>
      <c r="H12" s="43"/>
    </row>
    <row r="13" spans="2:8" x14ac:dyDescent="0.25">
      <c r="B13" s="23">
        <v>6</v>
      </c>
      <c r="C13" s="44" t="s">
        <v>184</v>
      </c>
      <c r="D13" s="42"/>
      <c r="E13" s="42"/>
      <c r="F13" s="9"/>
      <c r="G13" s="42"/>
      <c r="H13" s="43"/>
    </row>
    <row r="14" spans="2:8" x14ac:dyDescent="0.25">
      <c r="B14" s="23">
        <v>7</v>
      </c>
      <c r="C14" s="44" t="s">
        <v>185</v>
      </c>
      <c r="D14" s="42"/>
      <c r="E14" s="42"/>
      <c r="F14" s="9"/>
      <c r="G14" s="42"/>
      <c r="H14" s="43"/>
    </row>
    <row r="15" spans="2:8" x14ac:dyDescent="0.25">
      <c r="B15" s="23">
        <v>8</v>
      </c>
      <c r="C15" s="44" t="s">
        <v>186</v>
      </c>
      <c r="D15" s="42"/>
      <c r="E15" s="42"/>
      <c r="F15" s="9"/>
      <c r="G15" s="42"/>
      <c r="H15" s="43"/>
    </row>
    <row r="16" spans="2:8" x14ac:dyDescent="0.25">
      <c r="B16" s="23">
        <v>9</v>
      </c>
      <c r="C16" s="44" t="s">
        <v>187</v>
      </c>
      <c r="D16" s="42"/>
      <c r="E16" s="42"/>
      <c r="F16" s="9"/>
      <c r="G16" s="42"/>
      <c r="H16" s="43"/>
    </row>
    <row r="17" spans="2:8" x14ac:dyDescent="0.25">
      <c r="B17" s="23">
        <v>10</v>
      </c>
      <c r="C17" s="44" t="s">
        <v>188</v>
      </c>
      <c r="D17" s="42"/>
      <c r="E17" s="42"/>
      <c r="F17" s="9"/>
      <c r="G17" s="42"/>
      <c r="H17" s="43"/>
    </row>
    <row r="18" spans="2:8" x14ac:dyDescent="0.25">
      <c r="B18" s="23">
        <v>11</v>
      </c>
      <c r="C18" s="44" t="s">
        <v>189</v>
      </c>
      <c r="D18" s="42"/>
      <c r="E18" s="42"/>
      <c r="F18" s="9"/>
      <c r="G18" s="42"/>
      <c r="H18" s="43"/>
    </row>
    <row r="19" spans="2:8" x14ac:dyDescent="0.25">
      <c r="B19" s="41">
        <v>12</v>
      </c>
      <c r="C19" s="36" t="s">
        <v>190</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152</v>
      </c>
    </row>
    <row r="6" spans="2:9" x14ac:dyDescent="0.25">
      <c r="B6" s="9" t="s">
        <v>6</v>
      </c>
      <c r="C6" s="6" t="s">
        <v>7</v>
      </c>
      <c r="D6" s="9" t="s">
        <v>8</v>
      </c>
      <c r="E6" s="9" t="s">
        <v>43</v>
      </c>
      <c r="F6" s="9" t="s">
        <v>44</v>
      </c>
      <c r="G6" s="9" t="s">
        <v>156</v>
      </c>
      <c r="H6" s="9" t="s">
        <v>157</v>
      </c>
      <c r="I6" s="6" t="s">
        <v>191</v>
      </c>
    </row>
    <row r="7" spans="2:9" x14ac:dyDescent="0.25">
      <c r="B7" s="1366" t="s">
        <v>192</v>
      </c>
      <c r="C7" s="1367" t="s">
        <v>193</v>
      </c>
      <c r="D7" s="1368" t="s">
        <v>194</v>
      </c>
      <c r="E7" s="1369"/>
      <c r="F7" s="1369"/>
      <c r="G7" s="1369"/>
      <c r="H7" s="1370"/>
      <c r="I7" s="42" t="s">
        <v>195</v>
      </c>
    </row>
    <row r="8" spans="2:9" ht="45" x14ac:dyDescent="0.25">
      <c r="B8" s="1366"/>
      <c r="C8" s="1367"/>
      <c r="D8" s="9" t="s">
        <v>196</v>
      </c>
      <c r="E8" s="9" t="s">
        <v>197</v>
      </c>
      <c r="F8" s="9" t="s">
        <v>198</v>
      </c>
      <c r="G8" s="9" t="s">
        <v>199</v>
      </c>
      <c r="H8" s="9" t="s">
        <v>200</v>
      </c>
      <c r="I8" s="45"/>
    </row>
    <row r="9" spans="2:9" ht="20.100000000000001" customHeight="1" x14ac:dyDescent="0.25">
      <c r="B9" s="46" t="s">
        <v>201</v>
      </c>
      <c r="C9" s="46" t="s">
        <v>196</v>
      </c>
      <c r="D9" s="47" t="s">
        <v>202</v>
      </c>
      <c r="E9" s="48"/>
      <c r="F9" s="48"/>
      <c r="G9" s="48"/>
      <c r="H9" s="48"/>
      <c r="I9" s="46" t="s">
        <v>203</v>
      </c>
    </row>
    <row r="10" spans="2:9" ht="20.100000000000001" customHeight="1" x14ac:dyDescent="0.25">
      <c r="B10" s="46" t="s">
        <v>204</v>
      </c>
      <c r="C10" s="46" t="s">
        <v>196</v>
      </c>
      <c r="D10" s="48"/>
      <c r="E10" s="47" t="s">
        <v>202</v>
      </c>
      <c r="F10" s="48"/>
      <c r="G10" s="48"/>
      <c r="H10" s="48"/>
      <c r="I10" s="46" t="s">
        <v>203</v>
      </c>
    </row>
    <row r="11" spans="2:9" ht="20.100000000000001" customHeight="1" x14ac:dyDescent="0.25">
      <c r="B11" s="46" t="s">
        <v>205</v>
      </c>
      <c r="C11" s="46" t="s">
        <v>196</v>
      </c>
      <c r="D11" s="48"/>
      <c r="E11" s="48"/>
      <c r="F11" s="48"/>
      <c r="G11" s="47" t="s">
        <v>202</v>
      </c>
      <c r="H11" s="47"/>
      <c r="I11" s="46" t="s">
        <v>206</v>
      </c>
    </row>
    <row r="12" spans="2:9" ht="20.100000000000001" customHeight="1" x14ac:dyDescent="0.25">
      <c r="B12" s="46" t="s">
        <v>207</v>
      </c>
      <c r="C12" s="46" t="s">
        <v>196</v>
      </c>
      <c r="D12" s="48"/>
      <c r="E12" s="48"/>
      <c r="F12" s="47" t="s">
        <v>202</v>
      </c>
      <c r="G12" s="48"/>
      <c r="H12" s="48"/>
      <c r="I12" s="46" t="s">
        <v>208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86"/>
  <sheetViews>
    <sheetView tabSelected="1" view="pageBreakPreview" zoomScale="81" zoomScaleNormal="85" zoomScaleSheetLayoutView="81" workbookViewId="0">
      <selection activeCell="B6" sqref="B6"/>
    </sheetView>
  </sheetViews>
  <sheetFormatPr defaultColWidth="9.140625" defaultRowHeight="12.75" x14ac:dyDescent="0.2"/>
  <cols>
    <col min="1" max="1" width="16.7109375" style="178" customWidth="1"/>
    <col min="2" max="2" width="59.85546875" style="193" customWidth="1"/>
    <col min="3" max="3" width="47" style="178" customWidth="1"/>
    <col min="4" max="4" width="13.285156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14" t="s">
        <v>1841</v>
      </c>
      <c r="C1" s="1315"/>
      <c r="D1" s="173"/>
      <c r="E1" s="173"/>
      <c r="F1" s="173"/>
      <c r="G1" s="173"/>
      <c r="H1" s="173"/>
      <c r="I1" s="173"/>
      <c r="J1" s="173"/>
      <c r="K1" s="173"/>
      <c r="L1" s="173"/>
      <c r="M1" s="173"/>
      <c r="N1" s="173"/>
      <c r="O1" s="173"/>
      <c r="P1" s="173"/>
      <c r="Q1" s="173"/>
      <c r="R1" s="173"/>
      <c r="S1" s="1307"/>
      <c r="T1" s="1307"/>
      <c r="U1" s="1307"/>
      <c r="V1" s="1307"/>
    </row>
    <row r="2" spans="2:22" ht="15" customHeight="1" thickBot="1" x14ac:dyDescent="0.25">
      <c r="B2" s="1318" t="s">
        <v>1786</v>
      </c>
      <c r="C2" s="1319"/>
      <c r="D2" s="1320"/>
      <c r="E2" s="1320"/>
      <c r="F2" s="1320"/>
      <c r="G2" s="1320"/>
      <c r="H2" s="1320"/>
      <c r="I2" s="1320"/>
      <c r="J2" s="1320"/>
      <c r="K2" s="1320"/>
      <c r="L2" s="175"/>
      <c r="M2" s="175"/>
      <c r="N2" s="175"/>
      <c r="O2" s="175"/>
      <c r="P2" s="175"/>
      <c r="Q2" s="175"/>
      <c r="R2" s="175"/>
      <c r="S2" s="176"/>
      <c r="T2" s="176"/>
      <c r="U2" s="177"/>
    </row>
    <row r="3" spans="2:22" ht="15" customHeight="1" thickBot="1" x14ac:dyDescent="0.3">
      <c r="B3" s="959" t="s">
        <v>1945</v>
      </c>
      <c r="C3" s="1316" t="s">
        <v>2029</v>
      </c>
      <c r="D3" s="1317"/>
      <c r="E3" s="1317"/>
      <c r="F3" s="1317"/>
      <c r="G3" s="1317"/>
      <c r="H3" s="1317"/>
      <c r="I3" s="1317"/>
      <c r="J3" s="1317"/>
      <c r="K3" s="1317"/>
      <c r="L3" s="1317"/>
      <c r="M3" s="175"/>
      <c r="N3" s="175"/>
      <c r="O3" s="175"/>
      <c r="P3" s="175"/>
      <c r="Q3" s="175"/>
      <c r="R3" s="175"/>
      <c r="S3" s="176"/>
      <c r="T3" s="176"/>
      <c r="U3" s="177"/>
    </row>
    <row r="4" spans="2:22" ht="30.6" customHeight="1" thickBot="1" x14ac:dyDescent="0.3">
      <c r="B4" s="960" t="s">
        <v>2082</v>
      </c>
      <c r="C4" s="772" t="s">
        <v>2013</v>
      </c>
      <c r="D4" s="175"/>
      <c r="E4" s="961" t="s">
        <v>1999</v>
      </c>
      <c r="F4" s="805"/>
      <c r="G4" s="806"/>
      <c r="H4" s="807" t="s">
        <v>2000</v>
      </c>
      <c r="I4" s="804"/>
      <c r="J4" s="175"/>
      <c r="K4" s="175"/>
      <c r="L4" s="175"/>
      <c r="M4" s="175"/>
      <c r="N4" s="175"/>
      <c r="O4" s="175"/>
      <c r="P4" s="175"/>
      <c r="Q4" s="175"/>
      <c r="R4" s="175"/>
      <c r="S4" s="176"/>
      <c r="T4" s="176"/>
      <c r="U4" s="177"/>
    </row>
    <row r="5" spans="2:22" ht="21.6" customHeight="1" thickBot="1" x14ac:dyDescent="0.3">
      <c r="B5" s="483" t="s">
        <v>1787</v>
      </c>
      <c r="C5" s="781" t="s">
        <v>2190</v>
      </c>
      <c r="D5" s="179"/>
      <c r="E5" s="179"/>
      <c r="F5" s="179"/>
      <c r="G5" s="180"/>
      <c r="H5" s="180"/>
      <c r="I5" s="180"/>
      <c r="J5" s="181"/>
      <c r="K5" s="182"/>
      <c r="L5" s="182"/>
      <c r="M5" s="182"/>
      <c r="N5" s="182"/>
      <c r="O5" s="182"/>
      <c r="P5" s="182"/>
      <c r="Q5" s="182"/>
      <c r="R5" s="182"/>
      <c r="S5" s="176"/>
      <c r="T5" s="176"/>
      <c r="U5" s="177"/>
    </row>
    <row r="6" spans="2:22" ht="29.45" customHeight="1" thickBot="1" x14ac:dyDescent="0.3">
      <c r="B6" s="778" t="s">
        <v>1963</v>
      </c>
      <c r="C6" s="815" t="s">
        <v>2189</v>
      </c>
      <c r="D6" s="184"/>
      <c r="E6" s="817" t="s">
        <v>2033</v>
      </c>
      <c r="F6" s="184"/>
      <c r="G6" s="185"/>
      <c r="H6" s="185"/>
      <c r="I6" s="185"/>
      <c r="J6" s="1311" t="s">
        <v>2032</v>
      </c>
      <c r="K6" s="1312"/>
      <c r="L6" s="1312"/>
      <c r="M6" s="1312"/>
      <c r="N6" s="1312"/>
      <c r="O6" s="1312"/>
      <c r="P6" s="1312"/>
      <c r="Q6" s="1312"/>
      <c r="R6" s="1313"/>
      <c r="S6" s="176"/>
      <c r="T6" s="176"/>
      <c r="U6" s="177"/>
    </row>
    <row r="7" spans="2:22" ht="85.15" customHeight="1" thickBot="1" x14ac:dyDescent="0.3">
      <c r="B7" s="183"/>
      <c r="C7" s="814" t="s">
        <v>1952</v>
      </c>
      <c r="D7" s="469"/>
      <c r="E7" s="469"/>
      <c r="F7" s="469"/>
      <c r="G7" s="469"/>
      <c r="H7" s="469"/>
      <c r="I7" s="469"/>
      <c r="J7" s="469"/>
      <c r="K7" s="469"/>
      <c r="L7" s="469"/>
      <c r="M7" s="1309" t="s">
        <v>1966</v>
      </c>
      <c r="N7" s="1310"/>
      <c r="O7" s="1310"/>
      <c r="P7" s="1310"/>
      <c r="Q7" s="1310"/>
      <c r="R7" s="1310"/>
      <c r="S7" s="176"/>
      <c r="T7" s="176"/>
      <c r="U7" s="177"/>
    </row>
    <row r="8" spans="2:22" ht="118.9" customHeight="1" thickBot="1" x14ac:dyDescent="0.25">
      <c r="B8" s="484" t="s">
        <v>913</v>
      </c>
      <c r="C8" s="485" t="s">
        <v>1784</v>
      </c>
      <c r="D8" s="486" t="s">
        <v>914</v>
      </c>
      <c r="E8" s="486" t="s">
        <v>1790</v>
      </c>
      <c r="F8" s="486" t="s">
        <v>1964</v>
      </c>
      <c r="G8" s="487" t="s">
        <v>1965</v>
      </c>
      <c r="H8" s="487" t="s">
        <v>1972</v>
      </c>
      <c r="I8" s="487" t="s">
        <v>915</v>
      </c>
      <c r="J8" s="487" t="s">
        <v>916</v>
      </c>
      <c r="K8" s="487" t="s">
        <v>1788</v>
      </c>
      <c r="L8" s="487" t="s">
        <v>1789</v>
      </c>
      <c r="M8" s="488" t="s">
        <v>2013</v>
      </c>
      <c r="N8" s="488" t="s">
        <v>2014</v>
      </c>
      <c r="O8" s="488" t="s">
        <v>2015</v>
      </c>
      <c r="P8" s="488" t="s">
        <v>2017</v>
      </c>
      <c r="Q8" s="488" t="s">
        <v>2016</v>
      </c>
      <c r="R8" s="488" t="s">
        <v>2018</v>
      </c>
      <c r="S8" s="176"/>
      <c r="T8" s="176"/>
      <c r="U8" s="177"/>
    </row>
    <row r="9" spans="2:22" ht="30" x14ac:dyDescent="0.2">
      <c r="B9" s="493"/>
      <c r="C9" s="494" t="s">
        <v>1839</v>
      </c>
      <c r="D9" s="495"/>
      <c r="E9" s="495"/>
      <c r="F9" s="496"/>
      <c r="G9" s="496"/>
      <c r="H9" s="496"/>
      <c r="I9" s="496"/>
      <c r="J9" s="496"/>
      <c r="K9" s="496"/>
      <c r="L9" s="496"/>
      <c r="M9" s="497"/>
      <c r="N9" s="497"/>
      <c r="O9" s="497"/>
      <c r="P9" s="497"/>
      <c r="Q9" s="497"/>
      <c r="R9" s="497"/>
      <c r="S9" s="176"/>
      <c r="T9" s="176"/>
      <c r="U9" s="177"/>
    </row>
    <row r="10" spans="2:22" ht="30" x14ac:dyDescent="0.2">
      <c r="B10" s="498" t="s">
        <v>917</v>
      </c>
      <c r="C10" s="474" t="s">
        <v>3</v>
      </c>
      <c r="D10" s="474" t="s">
        <v>918</v>
      </c>
      <c r="E10" s="474" t="s">
        <v>919</v>
      </c>
      <c r="F10" s="489" t="s">
        <v>2000</v>
      </c>
      <c r="G10" s="489" t="s">
        <v>2000</v>
      </c>
      <c r="H10" s="499"/>
      <c r="I10" s="499" t="s">
        <v>920</v>
      </c>
      <c r="J10" s="499" t="s">
        <v>1844</v>
      </c>
      <c r="K10" s="499" t="s">
        <v>1757</v>
      </c>
      <c r="L10" s="499" t="s">
        <v>1758</v>
      </c>
      <c r="M10" s="500">
        <v>4</v>
      </c>
      <c r="N10" s="500">
        <v>1</v>
      </c>
      <c r="O10" s="499">
        <v>1</v>
      </c>
      <c r="P10" s="499" t="s">
        <v>921</v>
      </c>
      <c r="Q10" s="499">
        <v>1</v>
      </c>
      <c r="R10" s="499">
        <v>1</v>
      </c>
      <c r="S10" s="176"/>
      <c r="T10" s="176"/>
      <c r="U10" s="177"/>
    </row>
    <row r="11" spans="2:22" ht="30" x14ac:dyDescent="0.2">
      <c r="B11" s="498" t="s">
        <v>922</v>
      </c>
      <c r="C11" s="474" t="s">
        <v>0</v>
      </c>
      <c r="D11" s="474" t="s">
        <v>918</v>
      </c>
      <c r="E11" s="474" t="s">
        <v>919</v>
      </c>
      <c r="F11" s="489" t="s">
        <v>2001</v>
      </c>
      <c r="G11" s="489" t="s">
        <v>2001</v>
      </c>
      <c r="H11" s="489"/>
      <c r="I11" s="499" t="s">
        <v>923</v>
      </c>
      <c r="J11" s="499" t="s">
        <v>1845</v>
      </c>
      <c r="K11" s="499" t="s">
        <v>1757</v>
      </c>
      <c r="L11" s="499" t="s">
        <v>1758</v>
      </c>
      <c r="M11" s="500">
        <v>2</v>
      </c>
      <c r="N11" s="500">
        <v>2</v>
      </c>
      <c r="O11" s="499">
        <v>2</v>
      </c>
      <c r="P11" s="499">
        <v>1</v>
      </c>
      <c r="Q11" s="499">
        <v>2</v>
      </c>
      <c r="R11" s="499">
        <v>1</v>
      </c>
      <c r="S11" s="176"/>
      <c r="T11" s="176"/>
      <c r="U11" s="177"/>
    </row>
    <row r="12" spans="2:22" ht="15" x14ac:dyDescent="0.2">
      <c r="B12" s="498" t="s">
        <v>924</v>
      </c>
      <c r="C12" s="474" t="s">
        <v>1</v>
      </c>
      <c r="D12" s="474" t="s">
        <v>918</v>
      </c>
      <c r="E12" s="474" t="s">
        <v>919</v>
      </c>
      <c r="F12" s="489" t="s">
        <v>2001</v>
      </c>
      <c r="G12" s="489" t="s">
        <v>2001</v>
      </c>
      <c r="H12" s="489"/>
      <c r="I12" s="499" t="s">
        <v>925</v>
      </c>
      <c r="J12" s="499" t="s">
        <v>1846</v>
      </c>
      <c r="K12" s="499" t="s">
        <v>1757</v>
      </c>
      <c r="L12" s="499" t="s">
        <v>1758</v>
      </c>
      <c r="M12" s="500">
        <v>1</v>
      </c>
      <c r="N12" s="500">
        <v>1</v>
      </c>
      <c r="O12" s="499" t="s">
        <v>921</v>
      </c>
      <c r="P12" s="499" t="s">
        <v>921</v>
      </c>
      <c r="Q12" s="499">
        <v>1</v>
      </c>
      <c r="R12" s="499" t="s">
        <v>921</v>
      </c>
      <c r="S12" s="176"/>
      <c r="T12" s="176"/>
      <c r="U12" s="177"/>
    </row>
    <row r="13" spans="2:22" ht="45" x14ac:dyDescent="0.2">
      <c r="B13" s="498" t="s">
        <v>926</v>
      </c>
      <c r="C13" s="474" t="s">
        <v>2</v>
      </c>
      <c r="D13" s="474" t="s">
        <v>918</v>
      </c>
      <c r="E13" s="474" t="s">
        <v>919</v>
      </c>
      <c r="F13" s="489" t="s">
        <v>2001</v>
      </c>
      <c r="G13" s="489" t="s">
        <v>2001</v>
      </c>
      <c r="H13" s="489"/>
      <c r="I13" s="499" t="s">
        <v>927</v>
      </c>
      <c r="J13" s="499" t="s">
        <v>1846</v>
      </c>
      <c r="K13" s="499" t="s">
        <v>1757</v>
      </c>
      <c r="L13" s="499" t="s">
        <v>1758</v>
      </c>
      <c r="M13" s="500">
        <v>1</v>
      </c>
      <c r="N13" s="500">
        <v>1</v>
      </c>
      <c r="O13" s="499" t="s">
        <v>921</v>
      </c>
      <c r="P13" s="499" t="s">
        <v>921</v>
      </c>
      <c r="Q13" s="499">
        <v>1</v>
      </c>
      <c r="R13" s="499" t="s">
        <v>921</v>
      </c>
      <c r="S13" s="176"/>
      <c r="T13" s="176"/>
      <c r="U13" s="177"/>
    </row>
    <row r="14" spans="2:22" ht="30" x14ac:dyDescent="0.2">
      <c r="B14" s="498" t="s">
        <v>928</v>
      </c>
      <c r="C14" s="474" t="s">
        <v>111</v>
      </c>
      <c r="D14" s="474" t="s">
        <v>929</v>
      </c>
      <c r="E14" s="474" t="s">
        <v>921</v>
      </c>
      <c r="F14" s="489" t="s">
        <v>2001</v>
      </c>
      <c r="G14" s="489" t="s">
        <v>2001</v>
      </c>
      <c r="H14" s="499"/>
      <c r="I14" s="489" t="s">
        <v>930</v>
      </c>
      <c r="J14" s="499" t="s">
        <v>1847</v>
      </c>
      <c r="K14" s="499" t="s">
        <v>1757</v>
      </c>
      <c r="L14" s="499" t="s">
        <v>1758</v>
      </c>
      <c r="M14" s="500">
        <v>1</v>
      </c>
      <c r="N14" s="500">
        <v>1</v>
      </c>
      <c r="O14" s="499" t="s">
        <v>921</v>
      </c>
      <c r="P14" s="499" t="s">
        <v>921</v>
      </c>
      <c r="Q14" s="499">
        <v>1</v>
      </c>
      <c r="R14" s="489" t="s">
        <v>1842</v>
      </c>
      <c r="S14" s="176"/>
      <c r="T14" s="176"/>
      <c r="U14" s="177"/>
    </row>
    <row r="15" spans="2:22" ht="60" x14ac:dyDescent="0.2">
      <c r="B15" s="493"/>
      <c r="C15" s="494" t="s">
        <v>1229</v>
      </c>
      <c r="D15" s="495"/>
      <c r="E15" s="495"/>
      <c r="F15" s="496"/>
      <c r="G15" s="496"/>
      <c r="H15" s="496"/>
      <c r="I15" s="496"/>
      <c r="J15" s="496"/>
      <c r="K15" s="496"/>
      <c r="L15" s="496"/>
      <c r="M15" s="497"/>
      <c r="N15" s="497"/>
      <c r="O15" s="497"/>
      <c r="P15" s="497"/>
      <c r="Q15" s="497"/>
      <c r="R15" s="497"/>
      <c r="S15" s="176"/>
      <c r="T15" s="176"/>
      <c r="U15" s="177"/>
    </row>
    <row r="16" spans="2:22" ht="60" x14ac:dyDescent="0.2">
      <c r="B16" s="490" t="s">
        <v>931</v>
      </c>
      <c r="C16" s="474" t="s">
        <v>115</v>
      </c>
      <c r="D16" s="474" t="s">
        <v>929</v>
      </c>
      <c r="E16" s="474" t="s">
        <v>921</v>
      </c>
      <c r="F16" s="499"/>
      <c r="G16" s="499"/>
      <c r="H16" s="499"/>
      <c r="I16" s="489" t="s">
        <v>932</v>
      </c>
      <c r="J16" s="499">
        <v>2</v>
      </c>
      <c r="K16" s="499" t="s">
        <v>1670</v>
      </c>
      <c r="L16" s="499" t="s">
        <v>1759</v>
      </c>
      <c r="M16" s="499">
        <v>1</v>
      </c>
      <c r="N16" s="499">
        <v>1</v>
      </c>
      <c r="O16" s="489" t="s">
        <v>933</v>
      </c>
      <c r="P16" s="499" t="s">
        <v>921</v>
      </c>
      <c r="Q16" s="499">
        <v>1</v>
      </c>
      <c r="R16" s="489" t="s">
        <v>934</v>
      </c>
      <c r="S16" s="176"/>
      <c r="T16" s="176"/>
      <c r="U16" s="177"/>
    </row>
    <row r="17" spans="2:21" ht="45" x14ac:dyDescent="0.2">
      <c r="B17" s="490" t="s">
        <v>935</v>
      </c>
      <c r="C17" s="474" t="s">
        <v>116</v>
      </c>
      <c r="D17" s="474" t="s">
        <v>929</v>
      </c>
      <c r="E17" s="474" t="s">
        <v>921</v>
      </c>
      <c r="F17" s="499"/>
      <c r="G17" s="499"/>
      <c r="H17" s="499"/>
      <c r="I17" s="489" t="s">
        <v>936</v>
      </c>
      <c r="J17" s="499">
        <v>2</v>
      </c>
      <c r="K17" s="499" t="s">
        <v>1670</v>
      </c>
      <c r="L17" s="499" t="s">
        <v>1759</v>
      </c>
      <c r="M17" s="499">
        <v>1</v>
      </c>
      <c r="N17" s="499">
        <v>1</v>
      </c>
      <c r="O17" s="499" t="s">
        <v>921</v>
      </c>
      <c r="P17" s="499" t="s">
        <v>921</v>
      </c>
      <c r="Q17" s="499">
        <v>1</v>
      </c>
      <c r="R17" s="489" t="s">
        <v>937</v>
      </c>
      <c r="S17" s="176"/>
      <c r="T17" s="176"/>
      <c r="U17" s="177"/>
    </row>
    <row r="18" spans="2:21" ht="45" x14ac:dyDescent="0.2">
      <c r="B18" s="493"/>
      <c r="C18" s="494" t="s">
        <v>1230</v>
      </c>
      <c r="D18" s="495"/>
      <c r="E18" s="495"/>
      <c r="F18" s="496"/>
      <c r="G18" s="496"/>
      <c r="H18" s="496"/>
      <c r="I18" s="496"/>
      <c r="J18" s="496"/>
      <c r="K18" s="496"/>
      <c r="L18" s="496"/>
      <c r="M18" s="497"/>
      <c r="N18" s="497"/>
      <c r="O18" s="497"/>
      <c r="P18" s="497"/>
      <c r="Q18" s="497"/>
      <c r="R18" s="497"/>
      <c r="S18" s="188"/>
      <c r="T18" s="188"/>
      <c r="U18" s="177"/>
    </row>
    <row r="19" spans="2:21" ht="60" x14ac:dyDescent="0.2">
      <c r="B19" s="490" t="s">
        <v>938</v>
      </c>
      <c r="C19" s="474" t="s">
        <v>150</v>
      </c>
      <c r="D19" s="474" t="s">
        <v>918</v>
      </c>
      <c r="E19" s="474" t="s">
        <v>939</v>
      </c>
      <c r="F19" s="499"/>
      <c r="G19" s="499"/>
      <c r="H19" s="499"/>
      <c r="I19" s="489" t="s">
        <v>940</v>
      </c>
      <c r="J19" s="499" t="s">
        <v>1848</v>
      </c>
      <c r="K19" s="499" t="s">
        <v>1671</v>
      </c>
      <c r="L19" s="499" t="s">
        <v>1760</v>
      </c>
      <c r="M19" s="499">
        <v>1</v>
      </c>
      <c r="N19" s="499">
        <v>1</v>
      </c>
      <c r="O19" s="499" t="s">
        <v>921</v>
      </c>
      <c r="P19" s="499" t="s">
        <v>921</v>
      </c>
      <c r="Q19" s="499">
        <v>1</v>
      </c>
      <c r="R19" s="499" t="s">
        <v>921</v>
      </c>
      <c r="S19" s="188"/>
      <c r="T19" s="188"/>
      <c r="U19" s="177"/>
    </row>
    <row r="20" spans="2:21" ht="45" x14ac:dyDescent="0.2">
      <c r="B20" s="490" t="s">
        <v>941</v>
      </c>
      <c r="C20" s="474" t="s">
        <v>151</v>
      </c>
      <c r="D20" s="474" t="s">
        <v>918</v>
      </c>
      <c r="E20" s="474" t="s">
        <v>939</v>
      </c>
      <c r="F20" s="499"/>
      <c r="G20" s="499"/>
      <c r="H20" s="499"/>
      <c r="I20" s="489" t="s">
        <v>942</v>
      </c>
      <c r="J20" s="499" t="s">
        <v>1849</v>
      </c>
      <c r="K20" s="499" t="s">
        <v>1671</v>
      </c>
      <c r="L20" s="499" t="s">
        <v>1760</v>
      </c>
      <c r="M20" s="499">
        <v>1</v>
      </c>
      <c r="N20" s="499">
        <v>1</v>
      </c>
      <c r="O20" s="499" t="s">
        <v>921</v>
      </c>
      <c r="P20" s="499" t="s">
        <v>921</v>
      </c>
      <c r="Q20" s="499">
        <v>1</v>
      </c>
      <c r="R20" s="499" t="s">
        <v>921</v>
      </c>
      <c r="S20" s="188"/>
      <c r="T20" s="188"/>
      <c r="U20" s="177"/>
    </row>
    <row r="21" spans="2:21" ht="30" x14ac:dyDescent="0.2">
      <c r="B21" s="490" t="s">
        <v>943</v>
      </c>
      <c r="C21" s="474" t="s">
        <v>1231</v>
      </c>
      <c r="D21" s="474" t="s">
        <v>918</v>
      </c>
      <c r="E21" s="474" t="s">
        <v>939</v>
      </c>
      <c r="F21" s="499"/>
      <c r="G21" s="499"/>
      <c r="H21" s="499"/>
      <c r="I21" s="489" t="s">
        <v>944</v>
      </c>
      <c r="J21" s="499" t="s">
        <v>1848</v>
      </c>
      <c r="K21" s="499" t="s">
        <v>1671</v>
      </c>
      <c r="L21" s="499" t="s">
        <v>1760</v>
      </c>
      <c r="M21" s="499">
        <v>1</v>
      </c>
      <c r="N21" s="499">
        <v>1</v>
      </c>
      <c r="O21" s="499" t="s">
        <v>921</v>
      </c>
      <c r="P21" s="499" t="s">
        <v>921</v>
      </c>
      <c r="Q21" s="499">
        <v>1</v>
      </c>
      <c r="R21" s="499" t="s">
        <v>921</v>
      </c>
      <c r="S21" s="188"/>
      <c r="T21" s="188"/>
      <c r="U21" s="177"/>
    </row>
    <row r="22" spans="2:21" ht="30" x14ac:dyDescent="0.2">
      <c r="B22" s="490" t="s">
        <v>945</v>
      </c>
      <c r="C22" s="474" t="s">
        <v>1232</v>
      </c>
      <c r="D22" s="474" t="s">
        <v>929</v>
      </c>
      <c r="E22" s="474" t="s">
        <v>921</v>
      </c>
      <c r="F22" s="499"/>
      <c r="G22" s="499"/>
      <c r="H22" s="499"/>
      <c r="I22" s="499" t="s">
        <v>946</v>
      </c>
      <c r="J22" s="499" t="s">
        <v>1849</v>
      </c>
      <c r="K22" s="499" t="s">
        <v>1671</v>
      </c>
      <c r="L22" s="499" t="s">
        <v>1760</v>
      </c>
      <c r="M22" s="499">
        <v>1</v>
      </c>
      <c r="N22" s="499">
        <v>1</v>
      </c>
      <c r="O22" s="499" t="s">
        <v>921</v>
      </c>
      <c r="P22" s="499" t="s">
        <v>921</v>
      </c>
      <c r="Q22" s="499">
        <v>1</v>
      </c>
      <c r="R22" s="499" t="s">
        <v>921</v>
      </c>
      <c r="S22" s="188"/>
      <c r="T22" s="188"/>
      <c r="U22" s="177"/>
    </row>
    <row r="23" spans="2:21" ht="30" x14ac:dyDescent="0.2">
      <c r="B23" s="490" t="s">
        <v>947</v>
      </c>
      <c r="C23" s="474" t="s">
        <v>1233</v>
      </c>
      <c r="D23" s="474" t="s">
        <v>929</v>
      </c>
      <c r="E23" s="474" t="s">
        <v>921</v>
      </c>
      <c r="F23" s="499"/>
      <c r="G23" s="499"/>
      <c r="H23" s="499"/>
      <c r="I23" s="499" t="s">
        <v>948</v>
      </c>
      <c r="J23" s="499" t="s">
        <v>1850</v>
      </c>
      <c r="K23" s="499" t="s">
        <v>1671</v>
      </c>
      <c r="L23" s="499" t="s">
        <v>1760</v>
      </c>
      <c r="M23" s="499">
        <v>1</v>
      </c>
      <c r="N23" s="499">
        <v>1</v>
      </c>
      <c r="O23" s="499" t="s">
        <v>921</v>
      </c>
      <c r="P23" s="499" t="s">
        <v>921</v>
      </c>
      <c r="Q23" s="499">
        <v>1</v>
      </c>
      <c r="R23" s="499" t="s">
        <v>921</v>
      </c>
      <c r="S23" s="188"/>
      <c r="T23" s="188"/>
      <c r="U23" s="177"/>
    </row>
    <row r="24" spans="2:21" ht="30" x14ac:dyDescent="0.2">
      <c r="B24" s="490" t="s">
        <v>949</v>
      </c>
      <c r="C24" s="474" t="s">
        <v>1234</v>
      </c>
      <c r="D24" s="474" t="s">
        <v>918</v>
      </c>
      <c r="E24" s="474" t="s">
        <v>919</v>
      </c>
      <c r="F24" s="499"/>
      <c r="G24" s="499"/>
      <c r="H24" s="499"/>
      <c r="I24" s="489" t="s">
        <v>950</v>
      </c>
      <c r="J24" s="499" t="s">
        <v>1851</v>
      </c>
      <c r="K24" s="499" t="s">
        <v>1671</v>
      </c>
      <c r="L24" s="499" t="s">
        <v>1760</v>
      </c>
      <c r="M24" s="499">
        <v>1</v>
      </c>
      <c r="N24" s="499">
        <v>1</v>
      </c>
      <c r="O24" s="499" t="s">
        <v>921</v>
      </c>
      <c r="P24" s="499" t="s">
        <v>921</v>
      </c>
      <c r="Q24" s="499">
        <v>1</v>
      </c>
      <c r="R24" s="499" t="s">
        <v>921</v>
      </c>
      <c r="S24" s="188"/>
      <c r="T24" s="188"/>
      <c r="U24" s="177"/>
    </row>
    <row r="25" spans="2:21" ht="30" x14ac:dyDescent="0.2">
      <c r="B25" s="493"/>
      <c r="C25" s="494" t="s">
        <v>1235</v>
      </c>
      <c r="D25" s="495"/>
      <c r="E25" s="495"/>
      <c r="F25" s="496"/>
      <c r="G25" s="496"/>
      <c r="H25" s="496"/>
      <c r="I25" s="496"/>
      <c r="J25" s="496"/>
      <c r="K25" s="496"/>
      <c r="L25" s="496"/>
      <c r="M25" s="497"/>
      <c r="N25" s="497"/>
      <c r="O25" s="497"/>
      <c r="P25" s="497"/>
      <c r="Q25" s="497"/>
      <c r="R25" s="497"/>
      <c r="S25" s="188"/>
      <c r="T25" s="188"/>
      <c r="U25" s="177"/>
    </row>
    <row r="26" spans="2:21" ht="60" x14ac:dyDescent="0.2">
      <c r="B26" s="491" t="s">
        <v>951</v>
      </c>
      <c r="C26" s="474" t="s">
        <v>244</v>
      </c>
      <c r="D26" s="474" t="s">
        <v>918</v>
      </c>
      <c r="E26" s="474" t="s">
        <v>919</v>
      </c>
      <c r="F26" s="489" t="s">
        <v>2001</v>
      </c>
      <c r="G26" s="489" t="s">
        <v>2001</v>
      </c>
      <c r="H26" s="499"/>
      <c r="I26" s="489" t="s">
        <v>1867</v>
      </c>
      <c r="J26" s="499" t="s">
        <v>1852</v>
      </c>
      <c r="K26" s="499" t="s">
        <v>1761</v>
      </c>
      <c r="L26" s="499" t="s">
        <v>1762</v>
      </c>
      <c r="M26" s="500" t="s">
        <v>1792</v>
      </c>
      <c r="N26" s="500">
        <v>1</v>
      </c>
      <c r="O26" s="499" t="s">
        <v>921</v>
      </c>
      <c r="P26" s="499" t="s">
        <v>921</v>
      </c>
      <c r="Q26" s="499">
        <v>1</v>
      </c>
      <c r="R26" s="499" t="s">
        <v>953</v>
      </c>
      <c r="S26" s="188"/>
      <c r="T26" s="188"/>
      <c r="U26" s="177"/>
    </row>
    <row r="27" spans="2:21" ht="30" x14ac:dyDescent="0.2">
      <c r="B27" s="491" t="s">
        <v>954</v>
      </c>
      <c r="C27" s="474" t="s">
        <v>1236</v>
      </c>
      <c r="D27" s="474" t="s">
        <v>918</v>
      </c>
      <c r="E27" s="474" t="s">
        <v>939</v>
      </c>
      <c r="F27" s="489" t="s">
        <v>2001</v>
      </c>
      <c r="G27" s="489" t="s">
        <v>2001</v>
      </c>
      <c r="H27" s="499"/>
      <c r="I27" s="499" t="s">
        <v>955</v>
      </c>
      <c r="J27" s="499" t="s">
        <v>1852</v>
      </c>
      <c r="K27" s="499" t="s">
        <v>1761</v>
      </c>
      <c r="L27" s="499" t="s">
        <v>1762</v>
      </c>
      <c r="M27" s="500">
        <v>2</v>
      </c>
      <c r="N27" s="500">
        <v>1</v>
      </c>
      <c r="O27" s="499" t="s">
        <v>921</v>
      </c>
      <c r="P27" s="499" t="s">
        <v>921</v>
      </c>
      <c r="Q27" s="499">
        <v>1</v>
      </c>
      <c r="R27" s="499">
        <v>1</v>
      </c>
      <c r="S27" s="188"/>
      <c r="T27" s="188"/>
      <c r="U27" s="177"/>
    </row>
    <row r="28" spans="2:21" ht="45" x14ac:dyDescent="0.2">
      <c r="B28" s="491" t="s">
        <v>956</v>
      </c>
      <c r="C28" s="474" t="s">
        <v>1237</v>
      </c>
      <c r="D28" s="474" t="s">
        <v>918</v>
      </c>
      <c r="E28" s="474" t="s">
        <v>939</v>
      </c>
      <c r="F28" s="489" t="s">
        <v>2001</v>
      </c>
      <c r="G28" s="489" t="s">
        <v>2001</v>
      </c>
      <c r="H28" s="499"/>
      <c r="I28" s="489" t="s">
        <v>957</v>
      </c>
      <c r="J28" s="499" t="s">
        <v>1853</v>
      </c>
      <c r="K28" s="499" t="s">
        <v>1761</v>
      </c>
      <c r="L28" s="499" t="s">
        <v>1762</v>
      </c>
      <c r="M28" s="500">
        <v>2</v>
      </c>
      <c r="N28" s="500">
        <v>1</v>
      </c>
      <c r="O28" s="499" t="s">
        <v>921</v>
      </c>
      <c r="P28" s="499" t="s">
        <v>921</v>
      </c>
      <c r="Q28" s="499">
        <v>1</v>
      </c>
      <c r="R28" s="499">
        <v>1</v>
      </c>
      <c r="S28" s="188"/>
      <c r="T28" s="188"/>
      <c r="U28" s="177"/>
    </row>
    <row r="29" spans="2:21" ht="45" x14ac:dyDescent="0.2">
      <c r="B29" s="493"/>
      <c r="C29" s="494" t="s">
        <v>1238</v>
      </c>
      <c r="D29" s="495"/>
      <c r="E29" s="495"/>
      <c r="F29" s="496"/>
      <c r="G29" s="496"/>
      <c r="H29" s="496"/>
      <c r="I29" s="496"/>
      <c r="J29" s="496"/>
      <c r="K29" s="496"/>
      <c r="L29" s="496"/>
      <c r="M29" s="497"/>
      <c r="N29" s="497"/>
      <c r="O29" s="497"/>
      <c r="P29" s="497"/>
      <c r="Q29" s="497"/>
      <c r="R29" s="497"/>
      <c r="S29" s="188"/>
      <c r="T29" s="188"/>
      <c r="U29" s="177"/>
    </row>
    <row r="30" spans="2:21" ht="45" x14ac:dyDescent="0.2">
      <c r="B30" s="498" t="s">
        <v>959</v>
      </c>
      <c r="C30" s="474" t="s">
        <v>437</v>
      </c>
      <c r="D30" s="474" t="s">
        <v>918</v>
      </c>
      <c r="E30" s="474" t="s">
        <v>919</v>
      </c>
      <c r="F30" s="489" t="s">
        <v>2001</v>
      </c>
      <c r="G30" s="489" t="s">
        <v>2001</v>
      </c>
      <c r="H30" s="499"/>
      <c r="I30" s="499" t="s">
        <v>960</v>
      </c>
      <c r="J30" s="499" t="s">
        <v>952</v>
      </c>
      <c r="K30" s="499" t="s">
        <v>1675</v>
      </c>
      <c r="L30" s="499" t="s">
        <v>1763</v>
      </c>
      <c r="M30" s="500">
        <v>2</v>
      </c>
      <c r="N30" s="500">
        <v>1</v>
      </c>
      <c r="O30" s="499" t="s">
        <v>921</v>
      </c>
      <c r="P30" s="499" t="s">
        <v>921</v>
      </c>
      <c r="Q30" s="499">
        <v>1</v>
      </c>
      <c r="R30" s="499" t="s">
        <v>921</v>
      </c>
      <c r="S30" s="188"/>
      <c r="T30" s="188"/>
      <c r="U30" s="177"/>
    </row>
    <row r="31" spans="2:21" ht="45" x14ac:dyDescent="0.2">
      <c r="B31" s="491" t="s">
        <v>962</v>
      </c>
      <c r="C31" s="474" t="s">
        <v>438</v>
      </c>
      <c r="D31" s="474" t="s">
        <v>918</v>
      </c>
      <c r="E31" s="474" t="s">
        <v>919</v>
      </c>
      <c r="F31" s="489" t="s">
        <v>2001</v>
      </c>
      <c r="G31" s="489" t="s">
        <v>2001</v>
      </c>
      <c r="H31" s="499"/>
      <c r="I31" s="489" t="s">
        <v>963</v>
      </c>
      <c r="J31" s="499" t="s">
        <v>958</v>
      </c>
      <c r="K31" s="499" t="s">
        <v>1675</v>
      </c>
      <c r="L31" s="499" t="s">
        <v>1763</v>
      </c>
      <c r="M31" s="500">
        <v>2</v>
      </c>
      <c r="N31" s="500">
        <v>1</v>
      </c>
      <c r="O31" s="499" t="s">
        <v>921</v>
      </c>
      <c r="P31" s="499" t="s">
        <v>921</v>
      </c>
      <c r="Q31" s="499">
        <v>1</v>
      </c>
      <c r="R31" s="499" t="s">
        <v>921</v>
      </c>
      <c r="S31" s="188"/>
      <c r="T31" s="188"/>
      <c r="U31" s="177"/>
    </row>
    <row r="32" spans="2:21" ht="30" x14ac:dyDescent="0.2">
      <c r="B32" s="493"/>
      <c r="C32" s="494" t="s">
        <v>1239</v>
      </c>
      <c r="D32" s="495"/>
      <c r="E32" s="495"/>
      <c r="F32" s="496"/>
      <c r="G32" s="496"/>
      <c r="H32" s="496"/>
      <c r="I32" s="496"/>
      <c r="J32" s="496"/>
      <c r="K32" s="496"/>
      <c r="L32" s="496"/>
      <c r="M32" s="497"/>
      <c r="N32" s="497"/>
      <c r="O32" s="497"/>
      <c r="P32" s="497"/>
      <c r="Q32" s="497"/>
      <c r="R32" s="497"/>
      <c r="S32" s="188"/>
      <c r="T32" s="188"/>
      <c r="U32" s="177"/>
    </row>
    <row r="33" spans="2:21" ht="30" x14ac:dyDescent="0.2">
      <c r="B33" s="491" t="s">
        <v>965</v>
      </c>
      <c r="C33" s="474" t="s">
        <v>464</v>
      </c>
      <c r="D33" s="474" t="s">
        <v>918</v>
      </c>
      <c r="E33" s="474" t="s">
        <v>919</v>
      </c>
      <c r="F33" s="489" t="s">
        <v>2001</v>
      </c>
      <c r="G33" s="489" t="s">
        <v>2001</v>
      </c>
      <c r="H33" s="499"/>
      <c r="I33" s="489" t="s">
        <v>966</v>
      </c>
      <c r="J33" s="499" t="s">
        <v>961</v>
      </c>
      <c r="K33" s="499" t="s">
        <v>1764</v>
      </c>
      <c r="L33" s="499" t="s">
        <v>1765</v>
      </c>
      <c r="M33" s="500">
        <v>2</v>
      </c>
      <c r="N33" s="500">
        <v>1</v>
      </c>
      <c r="O33" s="499" t="s">
        <v>921</v>
      </c>
      <c r="P33" s="499" t="s">
        <v>921</v>
      </c>
      <c r="Q33" s="499">
        <v>1</v>
      </c>
      <c r="R33" s="499" t="s">
        <v>921</v>
      </c>
      <c r="S33" s="188"/>
      <c r="T33" s="188"/>
      <c r="U33" s="177"/>
    </row>
    <row r="34" spans="2:21" ht="90" x14ac:dyDescent="0.2">
      <c r="B34" s="491" t="s">
        <v>968</v>
      </c>
      <c r="C34" s="474" t="s">
        <v>465</v>
      </c>
      <c r="D34" s="474" t="s">
        <v>918</v>
      </c>
      <c r="E34" s="474" t="s">
        <v>919</v>
      </c>
      <c r="F34" s="489" t="s">
        <v>2001</v>
      </c>
      <c r="G34" s="489" t="s">
        <v>2001</v>
      </c>
      <c r="H34" s="499"/>
      <c r="I34" s="489" t="s">
        <v>969</v>
      </c>
      <c r="J34" s="499" t="s">
        <v>961</v>
      </c>
      <c r="K34" s="499" t="s">
        <v>1764</v>
      </c>
      <c r="L34" s="499" t="s">
        <v>1765</v>
      </c>
      <c r="M34" s="500" t="s">
        <v>970</v>
      </c>
      <c r="N34" s="500">
        <v>1</v>
      </c>
      <c r="O34" s="499" t="s">
        <v>921</v>
      </c>
      <c r="P34" s="499" t="s">
        <v>921</v>
      </c>
      <c r="Q34" s="499">
        <v>1</v>
      </c>
      <c r="R34" s="499" t="s">
        <v>921</v>
      </c>
      <c r="S34" s="188"/>
      <c r="T34" s="188"/>
      <c r="U34" s="177"/>
    </row>
    <row r="35" spans="2:21" ht="45" x14ac:dyDescent="0.2">
      <c r="B35" s="491" t="s">
        <v>971</v>
      </c>
      <c r="C35" s="474" t="s">
        <v>1240</v>
      </c>
      <c r="D35" s="474" t="s">
        <v>918</v>
      </c>
      <c r="E35" s="474" t="s">
        <v>919</v>
      </c>
      <c r="F35" s="489" t="s">
        <v>2001</v>
      </c>
      <c r="G35" s="489" t="s">
        <v>2001</v>
      </c>
      <c r="H35" s="499"/>
      <c r="I35" s="489" t="s">
        <v>966</v>
      </c>
      <c r="J35" s="499" t="s">
        <v>961</v>
      </c>
      <c r="K35" s="499" t="s">
        <v>1764</v>
      </c>
      <c r="L35" s="499" t="s">
        <v>1765</v>
      </c>
      <c r="M35" s="500">
        <v>2</v>
      </c>
      <c r="N35" s="500">
        <v>1</v>
      </c>
      <c r="O35" s="499" t="s">
        <v>921</v>
      </c>
      <c r="P35" s="499" t="s">
        <v>921</v>
      </c>
      <c r="Q35" s="499">
        <v>1</v>
      </c>
      <c r="R35" s="499" t="s">
        <v>921</v>
      </c>
      <c r="S35" s="188"/>
      <c r="T35" s="188"/>
      <c r="U35" s="177"/>
    </row>
    <row r="36" spans="2:21" ht="30" x14ac:dyDescent="0.2">
      <c r="B36" s="498" t="s">
        <v>972</v>
      </c>
      <c r="C36" s="474" t="s">
        <v>1241</v>
      </c>
      <c r="D36" s="474" t="s">
        <v>929</v>
      </c>
      <c r="E36" s="474" t="s">
        <v>921</v>
      </c>
      <c r="F36" s="489" t="s">
        <v>2001</v>
      </c>
      <c r="G36" s="489" t="s">
        <v>2001</v>
      </c>
      <c r="H36" s="499"/>
      <c r="I36" s="489" t="s">
        <v>973</v>
      </c>
      <c r="J36" s="499" t="s">
        <v>964</v>
      </c>
      <c r="K36" s="499" t="s">
        <v>1764</v>
      </c>
      <c r="L36" s="499" t="s">
        <v>1765</v>
      </c>
      <c r="M36" s="500">
        <v>1</v>
      </c>
      <c r="N36" s="500">
        <v>1</v>
      </c>
      <c r="O36" s="499" t="s">
        <v>921</v>
      </c>
      <c r="P36" s="499" t="s">
        <v>921</v>
      </c>
      <c r="Q36" s="499">
        <v>1</v>
      </c>
      <c r="R36" s="499" t="s">
        <v>921</v>
      </c>
      <c r="S36" s="188"/>
      <c r="T36" s="188"/>
      <c r="U36" s="177"/>
    </row>
    <row r="37" spans="2:21" ht="30" x14ac:dyDescent="0.2">
      <c r="B37" s="493"/>
      <c r="C37" s="501" t="s">
        <v>1679</v>
      </c>
      <c r="D37" s="495"/>
      <c r="E37" s="495"/>
      <c r="F37" s="496"/>
      <c r="G37" s="496"/>
      <c r="H37" s="496"/>
      <c r="I37" s="496"/>
      <c r="J37" s="496"/>
      <c r="K37" s="496"/>
      <c r="L37" s="496"/>
      <c r="M37" s="497"/>
      <c r="N37" s="497"/>
      <c r="O37" s="497"/>
      <c r="P37" s="497"/>
      <c r="Q37" s="497"/>
      <c r="R37" s="497"/>
      <c r="S37" s="188"/>
      <c r="T37" s="188"/>
      <c r="U37" s="177"/>
    </row>
    <row r="38" spans="2:21" ht="60" x14ac:dyDescent="0.2">
      <c r="B38" s="498" t="s">
        <v>975</v>
      </c>
      <c r="C38" s="474" t="s">
        <v>584</v>
      </c>
      <c r="D38" s="474" t="s">
        <v>929</v>
      </c>
      <c r="E38" s="474" t="s">
        <v>921</v>
      </c>
      <c r="F38" s="489" t="s">
        <v>2001</v>
      </c>
      <c r="G38" s="489" t="s">
        <v>2001</v>
      </c>
      <c r="H38" s="499"/>
      <c r="I38" s="492" t="s">
        <v>976</v>
      </c>
      <c r="J38" s="499" t="s">
        <v>967</v>
      </c>
      <c r="K38" s="499" t="s">
        <v>1680</v>
      </c>
      <c r="L38" s="499" t="s">
        <v>1766</v>
      </c>
      <c r="M38" s="500">
        <v>1</v>
      </c>
      <c r="N38" s="500">
        <v>1</v>
      </c>
      <c r="O38" s="499" t="s">
        <v>977</v>
      </c>
      <c r="P38" s="499" t="s">
        <v>921</v>
      </c>
      <c r="Q38" s="499">
        <v>1</v>
      </c>
      <c r="R38" s="499" t="s">
        <v>977</v>
      </c>
      <c r="S38" s="188"/>
      <c r="T38" s="188"/>
      <c r="U38" s="177"/>
    </row>
    <row r="39" spans="2:21" ht="30" x14ac:dyDescent="0.2">
      <c r="B39" s="498" t="s">
        <v>978</v>
      </c>
      <c r="C39" s="474" t="s">
        <v>1840</v>
      </c>
      <c r="D39" s="474" t="s">
        <v>918</v>
      </c>
      <c r="E39" s="474" t="s">
        <v>919</v>
      </c>
      <c r="F39" s="489" t="s">
        <v>2000</v>
      </c>
      <c r="G39" s="489" t="s">
        <v>2000</v>
      </c>
      <c r="H39" s="499"/>
      <c r="I39" s="492" t="s">
        <v>979</v>
      </c>
      <c r="J39" s="499" t="s">
        <v>974</v>
      </c>
      <c r="K39" s="499" t="s">
        <v>1680</v>
      </c>
      <c r="L39" s="499" t="s">
        <v>1766</v>
      </c>
      <c r="M39" s="500">
        <v>4</v>
      </c>
      <c r="N39" s="500">
        <v>1</v>
      </c>
      <c r="O39" s="499" t="s">
        <v>921</v>
      </c>
      <c r="P39" s="499" t="s">
        <v>921</v>
      </c>
      <c r="Q39" s="499">
        <v>1</v>
      </c>
      <c r="R39" s="499" t="s">
        <v>921</v>
      </c>
      <c r="S39" s="188"/>
      <c r="T39" s="188"/>
      <c r="U39" s="177"/>
    </row>
    <row r="40" spans="2:21" ht="30" x14ac:dyDescent="0.2">
      <c r="B40" s="498" t="s">
        <v>980</v>
      </c>
      <c r="C40" s="474" t="s">
        <v>586</v>
      </c>
      <c r="D40" s="474" t="s">
        <v>929</v>
      </c>
      <c r="E40" s="474" t="s">
        <v>921</v>
      </c>
      <c r="F40" s="489" t="s">
        <v>2000</v>
      </c>
      <c r="G40" s="489" t="s">
        <v>2000</v>
      </c>
      <c r="H40" s="499"/>
      <c r="I40" s="492" t="s">
        <v>979</v>
      </c>
      <c r="J40" s="499" t="s">
        <v>974</v>
      </c>
      <c r="K40" s="499" t="s">
        <v>1680</v>
      </c>
      <c r="L40" s="499" t="s">
        <v>1766</v>
      </c>
      <c r="M40" s="500">
        <v>4</v>
      </c>
      <c r="N40" s="500">
        <v>1</v>
      </c>
      <c r="O40" s="499" t="s">
        <v>921</v>
      </c>
      <c r="P40" s="499" t="s">
        <v>921</v>
      </c>
      <c r="Q40" s="499">
        <v>1</v>
      </c>
      <c r="R40" s="499" t="s">
        <v>921</v>
      </c>
      <c r="S40" s="188"/>
      <c r="T40" s="188"/>
      <c r="U40" s="177"/>
    </row>
    <row r="41" spans="2:21" ht="30" x14ac:dyDescent="0.2">
      <c r="B41" s="498" t="s">
        <v>981</v>
      </c>
      <c r="C41" s="474" t="s">
        <v>1242</v>
      </c>
      <c r="D41" s="474" t="s">
        <v>918</v>
      </c>
      <c r="E41" s="474" t="s">
        <v>919</v>
      </c>
      <c r="F41" s="489" t="s">
        <v>2001</v>
      </c>
      <c r="G41" s="489" t="s">
        <v>2001</v>
      </c>
      <c r="H41" s="499"/>
      <c r="I41" s="492" t="s">
        <v>982</v>
      </c>
      <c r="J41" s="499" t="s">
        <v>1854</v>
      </c>
      <c r="K41" s="499" t="s">
        <v>1680</v>
      </c>
      <c r="L41" s="499" t="s">
        <v>1766</v>
      </c>
      <c r="M41" s="500">
        <v>2</v>
      </c>
      <c r="N41" s="500">
        <v>1</v>
      </c>
      <c r="O41" s="499" t="s">
        <v>921</v>
      </c>
      <c r="P41" s="499" t="s">
        <v>921</v>
      </c>
      <c r="Q41" s="499">
        <v>1</v>
      </c>
      <c r="R41" s="499" t="s">
        <v>921</v>
      </c>
      <c r="S41" s="188"/>
      <c r="T41" s="188"/>
      <c r="U41" s="177"/>
    </row>
    <row r="42" spans="2:21" ht="60" x14ac:dyDescent="0.2">
      <c r="B42" s="493"/>
      <c r="C42" s="501" t="s">
        <v>1243</v>
      </c>
      <c r="D42" s="495"/>
      <c r="E42" s="495"/>
      <c r="F42" s="496"/>
      <c r="G42" s="496"/>
      <c r="H42" s="496"/>
      <c r="I42" s="496"/>
      <c r="J42" s="496"/>
      <c r="K42" s="496"/>
      <c r="L42" s="496"/>
      <c r="M42" s="497"/>
      <c r="N42" s="497"/>
      <c r="O42" s="497"/>
      <c r="P42" s="497"/>
      <c r="Q42" s="497"/>
      <c r="R42" s="497"/>
      <c r="S42" s="188"/>
      <c r="T42" s="188"/>
      <c r="U42" s="177"/>
    </row>
    <row r="43" spans="2:21" ht="45" x14ac:dyDescent="0.2">
      <c r="B43" s="490" t="s">
        <v>983</v>
      </c>
      <c r="C43" s="474" t="s">
        <v>683</v>
      </c>
      <c r="D43" s="474" t="s">
        <v>929</v>
      </c>
      <c r="E43" s="474" t="s">
        <v>921</v>
      </c>
      <c r="F43" s="499"/>
      <c r="G43" s="499"/>
      <c r="H43" s="499"/>
      <c r="I43" s="492" t="s">
        <v>984</v>
      </c>
      <c r="J43" s="499" t="s">
        <v>1855</v>
      </c>
      <c r="K43" s="499" t="s">
        <v>1682</v>
      </c>
      <c r="L43" s="499" t="s">
        <v>1767</v>
      </c>
      <c r="M43" s="499">
        <v>1</v>
      </c>
      <c r="N43" s="499">
        <v>1</v>
      </c>
      <c r="O43" s="499" t="s">
        <v>985</v>
      </c>
      <c r="P43" s="499" t="s">
        <v>921</v>
      </c>
      <c r="Q43" s="499">
        <v>1</v>
      </c>
      <c r="R43" s="499" t="s">
        <v>985</v>
      </c>
      <c r="S43" s="188"/>
      <c r="T43" s="188"/>
      <c r="U43" s="177"/>
    </row>
    <row r="44" spans="2:21" ht="30" x14ac:dyDescent="0.2">
      <c r="B44" s="491" t="s">
        <v>986</v>
      </c>
      <c r="C44" s="474" t="s">
        <v>684</v>
      </c>
      <c r="D44" s="474" t="s">
        <v>929</v>
      </c>
      <c r="E44" s="474" t="s">
        <v>921</v>
      </c>
      <c r="F44" s="489" t="s">
        <v>2001</v>
      </c>
      <c r="G44" s="489" t="s">
        <v>2001</v>
      </c>
      <c r="H44" s="499"/>
      <c r="I44" s="492" t="s">
        <v>987</v>
      </c>
      <c r="J44" s="499" t="s">
        <v>1856</v>
      </c>
      <c r="K44" s="499" t="s">
        <v>1682</v>
      </c>
      <c r="L44" s="499" t="s">
        <v>1767</v>
      </c>
      <c r="M44" s="500">
        <v>1</v>
      </c>
      <c r="N44" s="500">
        <v>1</v>
      </c>
      <c r="O44" s="499" t="s">
        <v>921</v>
      </c>
      <c r="P44" s="499" t="s">
        <v>921</v>
      </c>
      <c r="Q44" s="499">
        <v>1</v>
      </c>
      <c r="R44" s="499" t="s">
        <v>921</v>
      </c>
      <c r="S44" s="188"/>
      <c r="T44" s="188"/>
      <c r="U44" s="177"/>
    </row>
    <row r="45" spans="2:21" ht="30" x14ac:dyDescent="0.2">
      <c r="B45" s="779" t="s">
        <v>1988</v>
      </c>
      <c r="C45" s="474" t="s">
        <v>703</v>
      </c>
      <c r="D45" s="474" t="s">
        <v>918</v>
      </c>
      <c r="E45" s="474" t="s">
        <v>919</v>
      </c>
      <c r="F45" s="489" t="s">
        <v>2001</v>
      </c>
      <c r="G45" s="489" t="s">
        <v>2001</v>
      </c>
      <c r="H45" s="499"/>
      <c r="I45" s="492" t="s">
        <v>988</v>
      </c>
      <c r="J45" s="499" t="s">
        <v>1860</v>
      </c>
      <c r="K45" s="499" t="s">
        <v>1682</v>
      </c>
      <c r="L45" s="499" t="s">
        <v>1767</v>
      </c>
      <c r="M45" s="500">
        <v>2</v>
      </c>
      <c r="N45" s="500">
        <v>1</v>
      </c>
      <c r="O45" s="499" t="s">
        <v>921</v>
      </c>
      <c r="P45" s="499" t="s">
        <v>921</v>
      </c>
      <c r="Q45" s="499">
        <v>1</v>
      </c>
      <c r="R45" s="499" t="s">
        <v>921</v>
      </c>
      <c r="S45" s="188"/>
      <c r="T45" s="188"/>
      <c r="U45" s="177"/>
    </row>
    <row r="46" spans="2:21" ht="15" x14ac:dyDescent="0.2">
      <c r="B46" s="491" t="s">
        <v>989</v>
      </c>
      <c r="C46" s="474" t="s">
        <v>685</v>
      </c>
      <c r="D46" s="474" t="s">
        <v>918</v>
      </c>
      <c r="E46" s="474" t="s">
        <v>939</v>
      </c>
      <c r="F46" s="489" t="s">
        <v>2001</v>
      </c>
      <c r="G46" s="489" t="s">
        <v>2001</v>
      </c>
      <c r="H46" s="499"/>
      <c r="I46" s="492" t="s">
        <v>990</v>
      </c>
      <c r="J46" s="499" t="s">
        <v>1857</v>
      </c>
      <c r="K46" s="499" t="s">
        <v>1682</v>
      </c>
      <c r="L46" s="499" t="s">
        <v>1767</v>
      </c>
      <c r="M46" s="500">
        <v>2</v>
      </c>
      <c r="N46" s="500">
        <v>1</v>
      </c>
      <c r="O46" s="499" t="s">
        <v>921</v>
      </c>
      <c r="P46" s="499" t="s">
        <v>921</v>
      </c>
      <c r="Q46" s="499">
        <v>1</v>
      </c>
      <c r="R46" s="499" t="s">
        <v>921</v>
      </c>
      <c r="S46" s="188"/>
      <c r="T46" s="188"/>
      <c r="U46" s="177"/>
    </row>
    <row r="47" spans="2:21" ht="30" x14ac:dyDescent="0.2">
      <c r="B47" s="491" t="s">
        <v>991</v>
      </c>
      <c r="C47" s="474" t="s">
        <v>686</v>
      </c>
      <c r="D47" s="474" t="s">
        <v>918</v>
      </c>
      <c r="E47" s="474" t="s">
        <v>919</v>
      </c>
      <c r="F47" s="489" t="s">
        <v>2001</v>
      </c>
      <c r="G47" s="489" t="s">
        <v>2001</v>
      </c>
      <c r="H47" s="499"/>
      <c r="I47" s="492" t="s">
        <v>992</v>
      </c>
      <c r="J47" s="499" t="s">
        <v>1858</v>
      </c>
      <c r="K47" s="499" t="s">
        <v>1682</v>
      </c>
      <c r="L47" s="499" t="s">
        <v>1767</v>
      </c>
      <c r="M47" s="500">
        <v>2</v>
      </c>
      <c r="N47" s="500">
        <v>1</v>
      </c>
      <c r="O47" s="499" t="s">
        <v>921</v>
      </c>
      <c r="P47" s="499" t="s">
        <v>921</v>
      </c>
      <c r="Q47" s="499">
        <v>1</v>
      </c>
      <c r="R47" s="499" t="s">
        <v>921</v>
      </c>
      <c r="S47" s="188"/>
      <c r="T47" s="188"/>
      <c r="U47" s="177"/>
    </row>
    <row r="48" spans="2:21" ht="45" x14ac:dyDescent="0.2">
      <c r="B48" s="491" t="s">
        <v>993</v>
      </c>
      <c r="C48" s="474" t="s">
        <v>687</v>
      </c>
      <c r="D48" s="474" t="s">
        <v>918</v>
      </c>
      <c r="E48" s="474" t="s">
        <v>919</v>
      </c>
      <c r="F48" s="489" t="s">
        <v>2001</v>
      </c>
      <c r="G48" s="489" t="s">
        <v>2001</v>
      </c>
      <c r="H48" s="1257"/>
      <c r="I48" s="492" t="s">
        <v>988</v>
      </c>
      <c r="J48" s="499" t="s">
        <v>1863</v>
      </c>
      <c r="K48" s="499" t="s">
        <v>1682</v>
      </c>
      <c r="L48" s="499" t="s">
        <v>1767</v>
      </c>
      <c r="M48" s="500">
        <v>2</v>
      </c>
      <c r="N48" s="500">
        <v>1</v>
      </c>
      <c r="O48" s="499" t="s">
        <v>921</v>
      </c>
      <c r="P48" s="499" t="s">
        <v>921</v>
      </c>
      <c r="Q48" s="499">
        <v>1</v>
      </c>
      <c r="R48" s="499" t="s">
        <v>921</v>
      </c>
      <c r="S48" s="188"/>
      <c r="T48" s="188"/>
      <c r="U48" s="177"/>
    </row>
    <row r="49" spans="2:21" ht="15" x14ac:dyDescent="0.2">
      <c r="B49" s="779" t="s">
        <v>1989</v>
      </c>
      <c r="C49" s="474" t="s">
        <v>688</v>
      </c>
      <c r="D49" s="474" t="s">
        <v>918</v>
      </c>
      <c r="E49" s="474" t="s">
        <v>919</v>
      </c>
      <c r="F49" s="489" t="s">
        <v>2001</v>
      </c>
      <c r="G49" s="489" t="s">
        <v>2001</v>
      </c>
      <c r="H49" s="499"/>
      <c r="I49" s="492" t="s">
        <v>994</v>
      </c>
      <c r="J49" s="499" t="s">
        <v>1860</v>
      </c>
      <c r="K49" s="499" t="s">
        <v>1682</v>
      </c>
      <c r="L49" s="499" t="s">
        <v>1767</v>
      </c>
      <c r="M49" s="500">
        <v>2</v>
      </c>
      <c r="N49" s="500">
        <v>1</v>
      </c>
      <c r="O49" s="499" t="s">
        <v>921</v>
      </c>
      <c r="P49" s="499" t="s">
        <v>921</v>
      </c>
      <c r="Q49" s="499">
        <v>1</v>
      </c>
      <c r="R49" s="499" t="s">
        <v>921</v>
      </c>
      <c r="S49" s="188"/>
      <c r="T49" s="188"/>
      <c r="U49" s="177"/>
    </row>
    <row r="50" spans="2:21" ht="15" x14ac:dyDescent="0.2">
      <c r="B50" s="491" t="s">
        <v>995</v>
      </c>
      <c r="C50" s="474" t="s">
        <v>689</v>
      </c>
      <c r="D50" s="474" t="s">
        <v>918</v>
      </c>
      <c r="E50" s="474" t="s">
        <v>919</v>
      </c>
      <c r="F50" s="489" t="s">
        <v>2001</v>
      </c>
      <c r="G50" s="489" t="s">
        <v>2001</v>
      </c>
      <c r="H50" s="1257"/>
      <c r="I50" s="492" t="s">
        <v>994</v>
      </c>
      <c r="J50" s="499" t="s">
        <v>1863</v>
      </c>
      <c r="K50" s="499" t="s">
        <v>1682</v>
      </c>
      <c r="L50" s="499" t="s">
        <v>1767</v>
      </c>
      <c r="M50" s="500">
        <v>2</v>
      </c>
      <c r="N50" s="500">
        <v>1</v>
      </c>
      <c r="O50" s="499" t="s">
        <v>921</v>
      </c>
      <c r="P50" s="499" t="s">
        <v>921</v>
      </c>
      <c r="Q50" s="499">
        <v>1</v>
      </c>
      <c r="R50" s="499" t="s">
        <v>921</v>
      </c>
      <c r="S50" s="188"/>
      <c r="T50" s="188"/>
      <c r="U50" s="177"/>
    </row>
    <row r="51" spans="2:21" ht="45" x14ac:dyDescent="0.2">
      <c r="B51" s="779" t="s">
        <v>1990</v>
      </c>
      <c r="C51" s="474" t="s">
        <v>690</v>
      </c>
      <c r="D51" s="474" t="s">
        <v>918</v>
      </c>
      <c r="E51" s="474" t="s">
        <v>919</v>
      </c>
      <c r="F51" s="489" t="s">
        <v>2001</v>
      </c>
      <c r="G51" s="489" t="s">
        <v>2001</v>
      </c>
      <c r="H51" s="499"/>
      <c r="I51" s="492" t="s">
        <v>996</v>
      </c>
      <c r="J51" s="499" t="s">
        <v>1859</v>
      </c>
      <c r="K51" s="499" t="s">
        <v>1682</v>
      </c>
      <c r="L51" s="499" t="s">
        <v>1767</v>
      </c>
      <c r="M51" s="500">
        <v>1</v>
      </c>
      <c r="N51" s="500">
        <v>1</v>
      </c>
      <c r="O51" s="499" t="s">
        <v>921</v>
      </c>
      <c r="P51" s="499" t="s">
        <v>921</v>
      </c>
      <c r="Q51" s="499">
        <v>1</v>
      </c>
      <c r="R51" s="499" t="s">
        <v>921</v>
      </c>
      <c r="S51" s="188"/>
      <c r="T51" s="188"/>
      <c r="U51" s="177"/>
    </row>
    <row r="52" spans="2:21" ht="105" x14ac:dyDescent="0.2">
      <c r="B52" s="491" t="s">
        <v>997</v>
      </c>
      <c r="C52" s="474" t="s">
        <v>691</v>
      </c>
      <c r="D52" s="474" t="s">
        <v>918</v>
      </c>
      <c r="E52" s="474" t="s">
        <v>919</v>
      </c>
      <c r="F52" s="489" t="s">
        <v>2001</v>
      </c>
      <c r="G52" s="489" t="s">
        <v>2001</v>
      </c>
      <c r="H52" s="499"/>
      <c r="I52" s="492" t="s">
        <v>998</v>
      </c>
      <c r="J52" s="499" t="s">
        <v>1862</v>
      </c>
      <c r="K52" s="499" t="s">
        <v>1682</v>
      </c>
      <c r="L52" s="499" t="s">
        <v>1767</v>
      </c>
      <c r="M52" s="500">
        <v>2</v>
      </c>
      <c r="N52" s="500">
        <v>1</v>
      </c>
      <c r="O52" s="499" t="s">
        <v>921</v>
      </c>
      <c r="P52" s="499" t="s">
        <v>921</v>
      </c>
      <c r="Q52" s="499">
        <v>1</v>
      </c>
      <c r="R52" s="499" t="s">
        <v>921</v>
      </c>
      <c r="S52" s="188"/>
      <c r="T52" s="188"/>
      <c r="U52" s="177"/>
    </row>
    <row r="53" spans="2:21" ht="105" x14ac:dyDescent="0.2">
      <c r="B53" s="491" t="s">
        <v>999</v>
      </c>
      <c r="C53" s="474" t="s">
        <v>797</v>
      </c>
      <c r="D53" s="474" t="s">
        <v>918</v>
      </c>
      <c r="E53" s="474" t="s">
        <v>919</v>
      </c>
      <c r="F53" s="489" t="s">
        <v>2001</v>
      </c>
      <c r="G53" s="489" t="s">
        <v>2001</v>
      </c>
      <c r="H53" s="499"/>
      <c r="I53" s="492" t="s">
        <v>998</v>
      </c>
      <c r="J53" s="499" t="s">
        <v>1861</v>
      </c>
      <c r="K53" s="499" t="s">
        <v>1682</v>
      </c>
      <c r="L53" s="499" t="s">
        <v>1767</v>
      </c>
      <c r="M53" s="500">
        <v>2</v>
      </c>
      <c r="N53" s="500">
        <v>1</v>
      </c>
      <c r="O53" s="499" t="s">
        <v>921</v>
      </c>
      <c r="P53" s="499" t="s">
        <v>921</v>
      </c>
      <c r="Q53" s="499">
        <v>1</v>
      </c>
      <c r="R53" s="499" t="s">
        <v>921</v>
      </c>
      <c r="S53" s="188"/>
      <c r="T53" s="188"/>
      <c r="U53" s="177"/>
    </row>
    <row r="54" spans="2:21" ht="30" x14ac:dyDescent="0.2">
      <c r="B54" s="491" t="s">
        <v>1000</v>
      </c>
      <c r="C54" s="474" t="s">
        <v>693</v>
      </c>
      <c r="D54" s="474" t="s">
        <v>918</v>
      </c>
      <c r="E54" s="474" t="s">
        <v>919</v>
      </c>
      <c r="F54" s="489" t="s">
        <v>2001</v>
      </c>
      <c r="G54" s="489" t="s">
        <v>2001</v>
      </c>
      <c r="H54" s="1257"/>
      <c r="I54" s="492" t="s">
        <v>994</v>
      </c>
      <c r="J54" s="499" t="s">
        <v>1863</v>
      </c>
      <c r="K54" s="499" t="s">
        <v>1682</v>
      </c>
      <c r="L54" s="499" t="s">
        <v>1767</v>
      </c>
      <c r="M54" s="500">
        <v>2</v>
      </c>
      <c r="N54" s="500">
        <v>1</v>
      </c>
      <c r="O54" s="499" t="s">
        <v>921</v>
      </c>
      <c r="P54" s="499" t="s">
        <v>921</v>
      </c>
      <c r="Q54" s="499">
        <v>1</v>
      </c>
      <c r="R54" s="499" t="s">
        <v>921</v>
      </c>
      <c r="S54" s="188"/>
      <c r="T54" s="188"/>
      <c r="U54" s="177"/>
    </row>
    <row r="55" spans="2:21" ht="30" x14ac:dyDescent="0.2">
      <c r="B55" s="779" t="s">
        <v>1991</v>
      </c>
      <c r="C55" s="474" t="s">
        <v>694</v>
      </c>
      <c r="D55" s="474" t="s">
        <v>918</v>
      </c>
      <c r="E55" s="474" t="s">
        <v>919</v>
      </c>
      <c r="F55" s="489" t="s">
        <v>2001</v>
      </c>
      <c r="G55" s="489" t="s">
        <v>2001</v>
      </c>
      <c r="H55" s="499"/>
      <c r="I55" s="492" t="s">
        <v>994</v>
      </c>
      <c r="J55" s="499" t="s">
        <v>1860</v>
      </c>
      <c r="K55" s="499" t="s">
        <v>1682</v>
      </c>
      <c r="L55" s="499" t="s">
        <v>1767</v>
      </c>
      <c r="M55" s="500">
        <v>2</v>
      </c>
      <c r="N55" s="500">
        <v>1</v>
      </c>
      <c r="O55" s="499" t="s">
        <v>921</v>
      </c>
      <c r="P55" s="499" t="s">
        <v>921</v>
      </c>
      <c r="Q55" s="499">
        <v>1</v>
      </c>
      <c r="R55" s="499" t="s">
        <v>1951</v>
      </c>
      <c r="S55" s="188"/>
      <c r="T55" s="188"/>
      <c r="U55" s="177"/>
    </row>
    <row r="56" spans="2:21" ht="45" x14ac:dyDescent="0.2">
      <c r="B56" s="491" t="s">
        <v>1001</v>
      </c>
      <c r="C56" s="474" t="s">
        <v>1244</v>
      </c>
      <c r="D56" s="474" t="s">
        <v>918</v>
      </c>
      <c r="E56" s="474" t="s">
        <v>919</v>
      </c>
      <c r="F56" s="489" t="s">
        <v>2001</v>
      </c>
      <c r="G56" s="489" t="s">
        <v>2001</v>
      </c>
      <c r="H56" s="1257"/>
      <c r="I56" s="492" t="s">
        <v>994</v>
      </c>
      <c r="J56" s="499" t="s">
        <v>1863</v>
      </c>
      <c r="K56" s="499" t="s">
        <v>1682</v>
      </c>
      <c r="L56" s="499" t="s">
        <v>1767</v>
      </c>
      <c r="M56" s="500">
        <v>2</v>
      </c>
      <c r="N56" s="500">
        <v>1</v>
      </c>
      <c r="O56" s="499" t="s">
        <v>921</v>
      </c>
      <c r="P56" s="499" t="s">
        <v>921</v>
      </c>
      <c r="Q56" s="499">
        <v>1</v>
      </c>
      <c r="R56" s="499" t="s">
        <v>921</v>
      </c>
      <c r="S56" s="188"/>
      <c r="T56" s="188"/>
      <c r="U56" s="177"/>
    </row>
    <row r="57" spans="2:21" ht="45" x14ac:dyDescent="0.2">
      <c r="B57" s="493"/>
      <c r="C57" s="501" t="s">
        <v>1245</v>
      </c>
      <c r="D57" s="495"/>
      <c r="E57" s="495"/>
      <c r="F57" s="496"/>
      <c r="G57" s="496"/>
      <c r="H57" s="496"/>
      <c r="I57" s="496"/>
      <c r="J57" s="496"/>
      <c r="K57" s="496"/>
      <c r="L57" s="496"/>
      <c r="M57" s="497"/>
      <c r="N57" s="497"/>
      <c r="O57" s="497"/>
      <c r="P57" s="497"/>
      <c r="Q57" s="497"/>
      <c r="R57" s="497"/>
      <c r="S57" s="188"/>
      <c r="T57" s="188"/>
      <c r="U57" s="177"/>
    </row>
    <row r="58" spans="2:21" ht="45" x14ac:dyDescent="0.2">
      <c r="B58" s="498" t="s">
        <v>1002</v>
      </c>
      <c r="C58" s="474" t="s">
        <v>857</v>
      </c>
      <c r="D58" s="474" t="s">
        <v>929</v>
      </c>
      <c r="E58" s="474" t="s">
        <v>921</v>
      </c>
      <c r="F58" s="489" t="s">
        <v>2001</v>
      </c>
      <c r="G58" s="489" t="s">
        <v>2001</v>
      </c>
      <c r="H58" s="499"/>
      <c r="I58" s="492" t="s">
        <v>1003</v>
      </c>
      <c r="J58" s="499" t="s">
        <v>1864</v>
      </c>
      <c r="K58" s="499" t="s">
        <v>1684</v>
      </c>
      <c r="L58" s="499" t="s">
        <v>1768</v>
      </c>
      <c r="M58" s="500">
        <v>1</v>
      </c>
      <c r="N58" s="500">
        <v>1</v>
      </c>
      <c r="O58" s="499" t="s">
        <v>921</v>
      </c>
      <c r="P58" s="499" t="s">
        <v>921</v>
      </c>
      <c r="Q58" s="499">
        <v>1</v>
      </c>
      <c r="R58" s="499" t="s">
        <v>921</v>
      </c>
      <c r="S58" s="188"/>
      <c r="T58" s="188"/>
      <c r="U58" s="177"/>
    </row>
    <row r="59" spans="2:21" ht="45" x14ac:dyDescent="0.2">
      <c r="B59" s="498" t="s">
        <v>1005</v>
      </c>
      <c r="C59" s="474" t="s">
        <v>858</v>
      </c>
      <c r="D59" s="474" t="s">
        <v>918</v>
      </c>
      <c r="E59" s="474" t="s">
        <v>919</v>
      </c>
      <c r="F59" s="489" t="s">
        <v>2001</v>
      </c>
      <c r="G59" s="489" t="s">
        <v>2001</v>
      </c>
      <c r="H59" s="499"/>
      <c r="I59" s="492" t="s">
        <v>1006</v>
      </c>
      <c r="J59" s="499" t="s">
        <v>1865</v>
      </c>
      <c r="K59" s="499" t="s">
        <v>1684</v>
      </c>
      <c r="L59" s="499" t="s">
        <v>1768</v>
      </c>
      <c r="M59" s="500">
        <v>2</v>
      </c>
      <c r="N59" s="500">
        <v>1</v>
      </c>
      <c r="O59" s="499" t="s">
        <v>921</v>
      </c>
      <c r="P59" s="499" t="s">
        <v>921</v>
      </c>
      <c r="Q59" s="499">
        <v>1</v>
      </c>
      <c r="R59" s="499" t="s">
        <v>921</v>
      </c>
      <c r="S59" s="188"/>
      <c r="T59" s="188"/>
      <c r="U59" s="177"/>
    </row>
    <row r="60" spans="2:21" ht="75" x14ac:dyDescent="0.2">
      <c r="B60" s="493"/>
      <c r="C60" s="501" t="s">
        <v>1247</v>
      </c>
      <c r="D60" s="495"/>
      <c r="E60" s="495"/>
      <c r="F60" s="496"/>
      <c r="G60" s="496"/>
      <c r="H60" s="496"/>
      <c r="I60" s="496"/>
      <c r="J60" s="496"/>
      <c r="K60" s="496"/>
      <c r="L60" s="496"/>
      <c r="M60" s="497"/>
      <c r="N60" s="497"/>
      <c r="O60" s="497"/>
      <c r="P60" s="497"/>
      <c r="Q60" s="497"/>
      <c r="R60" s="497"/>
      <c r="S60" s="188"/>
      <c r="T60" s="188"/>
      <c r="U60" s="177"/>
    </row>
    <row r="61" spans="2:21" ht="45" x14ac:dyDescent="0.2">
      <c r="B61" s="475" t="s">
        <v>1008</v>
      </c>
      <c r="C61" s="474" t="s">
        <v>870</v>
      </c>
      <c r="D61" s="474" t="s">
        <v>929</v>
      </c>
      <c r="E61" s="474" t="s">
        <v>921</v>
      </c>
      <c r="F61" s="499"/>
      <c r="G61" s="499"/>
      <c r="H61" s="499"/>
      <c r="I61" s="492" t="s">
        <v>1009</v>
      </c>
      <c r="J61" s="499" t="s">
        <v>1004</v>
      </c>
      <c r="K61" s="499" t="s">
        <v>1769</v>
      </c>
      <c r="L61" s="499" t="s">
        <v>1770</v>
      </c>
      <c r="M61" s="499">
        <v>1</v>
      </c>
      <c r="N61" s="499">
        <v>1</v>
      </c>
      <c r="O61" s="499" t="s">
        <v>921</v>
      </c>
      <c r="P61" s="499" t="s">
        <v>921</v>
      </c>
      <c r="Q61" s="499">
        <v>1</v>
      </c>
      <c r="R61" s="499" t="s">
        <v>921</v>
      </c>
      <c r="S61" s="188"/>
      <c r="T61" s="188"/>
      <c r="U61" s="177"/>
    </row>
    <row r="62" spans="2:21" ht="60" x14ac:dyDescent="0.2">
      <c r="B62" s="498" t="s">
        <v>1011</v>
      </c>
      <c r="C62" s="474" t="s">
        <v>1246</v>
      </c>
      <c r="D62" s="474" t="s">
        <v>918</v>
      </c>
      <c r="E62" s="474" t="s">
        <v>919</v>
      </c>
      <c r="F62" s="489" t="s">
        <v>2001</v>
      </c>
      <c r="G62" s="489" t="s">
        <v>2001</v>
      </c>
      <c r="H62" s="499"/>
      <c r="I62" s="492" t="s">
        <v>1012</v>
      </c>
      <c r="J62" s="499" t="s">
        <v>1007</v>
      </c>
      <c r="K62" s="499" t="s">
        <v>1769</v>
      </c>
      <c r="L62" s="499" t="s">
        <v>1770</v>
      </c>
      <c r="M62" s="500">
        <v>2</v>
      </c>
      <c r="N62" s="500">
        <v>1</v>
      </c>
      <c r="O62" s="499" t="s">
        <v>921</v>
      </c>
      <c r="P62" s="499" t="s">
        <v>921</v>
      </c>
      <c r="Q62" s="499">
        <v>1</v>
      </c>
      <c r="R62" s="499" t="s">
        <v>921</v>
      </c>
      <c r="S62" s="188"/>
      <c r="T62" s="188"/>
      <c r="U62" s="177"/>
    </row>
    <row r="63" spans="2:21" ht="15" x14ac:dyDescent="0.2">
      <c r="B63" s="475" t="s">
        <v>1014</v>
      </c>
      <c r="C63" s="474" t="s">
        <v>872</v>
      </c>
      <c r="D63" s="474" t="s">
        <v>918</v>
      </c>
      <c r="E63" s="474" t="s">
        <v>919</v>
      </c>
      <c r="F63" s="499"/>
      <c r="G63" s="499"/>
      <c r="H63" s="499"/>
      <c r="I63" s="492" t="s">
        <v>1015</v>
      </c>
      <c r="J63" s="499" t="s">
        <v>1866</v>
      </c>
      <c r="K63" s="499" t="s">
        <v>1769</v>
      </c>
      <c r="L63" s="499" t="s">
        <v>1770</v>
      </c>
      <c r="M63" s="499">
        <v>2</v>
      </c>
      <c r="N63" s="499">
        <v>1</v>
      </c>
      <c r="O63" s="499" t="s">
        <v>921</v>
      </c>
      <c r="P63" s="499" t="s">
        <v>921</v>
      </c>
      <c r="Q63" s="499">
        <v>1</v>
      </c>
      <c r="R63" s="499" t="s">
        <v>921</v>
      </c>
      <c r="S63" s="188"/>
      <c r="T63" s="188"/>
      <c r="U63" s="177"/>
    </row>
    <row r="64" spans="2:21" ht="60" x14ac:dyDescent="0.2">
      <c r="B64" s="493"/>
      <c r="C64" s="501" t="s">
        <v>1248</v>
      </c>
      <c r="D64" s="495"/>
      <c r="E64" s="495"/>
      <c r="F64" s="496"/>
      <c r="G64" s="496"/>
      <c r="H64" s="496"/>
      <c r="I64" s="496"/>
      <c r="J64" s="496"/>
      <c r="K64" s="496"/>
      <c r="L64" s="496"/>
      <c r="M64" s="497"/>
      <c r="N64" s="497"/>
      <c r="O64" s="497"/>
      <c r="P64" s="497"/>
      <c r="Q64" s="497"/>
      <c r="R64" s="497"/>
      <c r="S64" s="188"/>
      <c r="T64" s="188"/>
      <c r="U64" s="177"/>
    </row>
    <row r="65" spans="2:21" ht="45" x14ac:dyDescent="0.25">
      <c r="B65" s="475" t="s">
        <v>1017</v>
      </c>
      <c r="C65" s="502" t="s">
        <v>1249</v>
      </c>
      <c r="D65" s="474" t="s">
        <v>929</v>
      </c>
      <c r="E65" s="474" t="s">
        <v>921</v>
      </c>
      <c r="F65" s="499"/>
      <c r="G65" s="499"/>
      <c r="H65" s="499"/>
      <c r="I65" s="492" t="s">
        <v>1018</v>
      </c>
      <c r="J65" s="499" t="s">
        <v>1010</v>
      </c>
      <c r="K65" s="499" t="s">
        <v>1771</v>
      </c>
      <c r="L65" s="499" t="s">
        <v>1772</v>
      </c>
      <c r="M65" s="499">
        <v>1</v>
      </c>
      <c r="N65" s="499">
        <v>1</v>
      </c>
      <c r="O65" s="499" t="s">
        <v>921</v>
      </c>
      <c r="P65" s="499" t="s">
        <v>921</v>
      </c>
      <c r="Q65" s="499">
        <v>1</v>
      </c>
      <c r="R65" s="499" t="s">
        <v>921</v>
      </c>
      <c r="S65" s="188"/>
      <c r="T65" s="188"/>
      <c r="U65" s="177"/>
    </row>
    <row r="66" spans="2:21" ht="42.75" customHeight="1" x14ac:dyDescent="0.25">
      <c r="B66" s="475" t="s">
        <v>1019</v>
      </c>
      <c r="C66" s="502" t="s">
        <v>1660</v>
      </c>
      <c r="D66" s="474" t="s">
        <v>918</v>
      </c>
      <c r="E66" s="474" t="s">
        <v>919</v>
      </c>
      <c r="F66" s="499"/>
      <c r="G66" s="499"/>
      <c r="H66" s="499"/>
      <c r="I66" s="492" t="s">
        <v>1020</v>
      </c>
      <c r="J66" s="499" t="s">
        <v>1013</v>
      </c>
      <c r="K66" s="499" t="s">
        <v>1771</v>
      </c>
      <c r="L66" s="499" t="s">
        <v>1772</v>
      </c>
      <c r="M66" s="499">
        <v>2</v>
      </c>
      <c r="N66" s="499">
        <v>1</v>
      </c>
      <c r="O66" s="499" t="s">
        <v>921</v>
      </c>
      <c r="P66" s="499" t="s">
        <v>921</v>
      </c>
      <c r="Q66" s="499">
        <v>1</v>
      </c>
      <c r="R66" s="499" t="s">
        <v>921</v>
      </c>
      <c r="S66" s="188"/>
      <c r="T66" s="188"/>
      <c r="U66" s="177"/>
    </row>
    <row r="67" spans="2:21" ht="30" x14ac:dyDescent="0.25">
      <c r="B67" s="475" t="s">
        <v>1021</v>
      </c>
      <c r="C67" s="502" t="s">
        <v>1251</v>
      </c>
      <c r="D67" s="474" t="s">
        <v>918</v>
      </c>
      <c r="E67" s="474" t="s">
        <v>919</v>
      </c>
      <c r="F67" s="499"/>
      <c r="G67" s="499"/>
      <c r="H67" s="499"/>
      <c r="I67" s="492" t="s">
        <v>1022</v>
      </c>
      <c r="J67" s="499" t="s">
        <v>1010</v>
      </c>
      <c r="K67" s="499" t="s">
        <v>1771</v>
      </c>
      <c r="L67" s="499" t="s">
        <v>1772</v>
      </c>
      <c r="M67" s="499">
        <v>1</v>
      </c>
      <c r="N67" s="499">
        <v>1</v>
      </c>
      <c r="O67" s="499" t="s">
        <v>921</v>
      </c>
      <c r="P67" s="499" t="s">
        <v>921</v>
      </c>
      <c r="Q67" s="499">
        <v>1</v>
      </c>
      <c r="R67" s="499" t="s">
        <v>921</v>
      </c>
      <c r="S67" s="188"/>
      <c r="T67" s="188"/>
      <c r="U67" s="177"/>
    </row>
    <row r="68" spans="2:21" ht="75" x14ac:dyDescent="0.25">
      <c r="B68" s="498" t="s">
        <v>1023</v>
      </c>
      <c r="C68" s="502" t="s">
        <v>1661</v>
      </c>
      <c r="D68" s="474" t="s">
        <v>918</v>
      </c>
      <c r="E68" s="474" t="s">
        <v>919</v>
      </c>
      <c r="F68" s="489" t="s">
        <v>2001</v>
      </c>
      <c r="G68" s="489" t="s">
        <v>2001</v>
      </c>
      <c r="H68" s="499"/>
      <c r="I68" s="492" t="s">
        <v>1024</v>
      </c>
      <c r="J68" s="499" t="s">
        <v>1016</v>
      </c>
      <c r="K68" s="499" t="s">
        <v>1771</v>
      </c>
      <c r="L68" s="499" t="s">
        <v>1772</v>
      </c>
      <c r="M68" s="500">
        <v>2</v>
      </c>
      <c r="N68" s="500">
        <v>1</v>
      </c>
      <c r="O68" s="499" t="s">
        <v>921</v>
      </c>
      <c r="P68" s="499" t="s">
        <v>921</v>
      </c>
      <c r="Q68" s="499">
        <v>1</v>
      </c>
      <c r="R68" s="499" t="s">
        <v>921</v>
      </c>
      <c r="S68" s="188"/>
      <c r="T68" s="188"/>
      <c r="U68" s="177"/>
    </row>
    <row r="69" spans="2:21" ht="45" x14ac:dyDescent="0.25">
      <c r="B69" s="498" t="s">
        <v>1025</v>
      </c>
      <c r="C69" s="502" t="s">
        <v>1253</v>
      </c>
      <c r="D69" s="474" t="s">
        <v>918</v>
      </c>
      <c r="E69" s="474" t="s">
        <v>919</v>
      </c>
      <c r="F69" s="489" t="s">
        <v>2001</v>
      </c>
      <c r="G69" s="489" t="s">
        <v>2001</v>
      </c>
      <c r="H69" s="499"/>
      <c r="I69" s="492" t="s">
        <v>1026</v>
      </c>
      <c r="J69" s="499" t="s">
        <v>1016</v>
      </c>
      <c r="K69" s="499" t="s">
        <v>1771</v>
      </c>
      <c r="L69" s="499" t="s">
        <v>1772</v>
      </c>
      <c r="M69" s="500">
        <v>2</v>
      </c>
      <c r="N69" s="500">
        <v>1</v>
      </c>
      <c r="O69" s="499" t="s">
        <v>921</v>
      </c>
      <c r="P69" s="499" t="s">
        <v>921</v>
      </c>
      <c r="Q69" s="499">
        <v>1</v>
      </c>
      <c r="R69" s="499" t="s">
        <v>921</v>
      </c>
      <c r="S69" s="188"/>
      <c r="T69" s="188"/>
      <c r="U69" s="177"/>
    </row>
    <row r="70" spans="2:21" ht="45" x14ac:dyDescent="0.25">
      <c r="B70" s="498" t="s">
        <v>1027</v>
      </c>
      <c r="C70" s="502" t="s">
        <v>1254</v>
      </c>
      <c r="D70" s="474" t="s">
        <v>918</v>
      </c>
      <c r="E70" s="474" t="s">
        <v>919</v>
      </c>
      <c r="F70" s="489" t="s">
        <v>2000</v>
      </c>
      <c r="G70" s="489" t="s">
        <v>2000</v>
      </c>
      <c r="H70" s="499"/>
      <c r="I70" s="492" t="s">
        <v>1028</v>
      </c>
      <c r="J70" s="499" t="s">
        <v>1868</v>
      </c>
      <c r="K70" s="499" t="s">
        <v>1771</v>
      </c>
      <c r="L70" s="499" t="s">
        <v>1772</v>
      </c>
      <c r="M70" s="500">
        <v>4</v>
      </c>
      <c r="N70" s="500">
        <v>1</v>
      </c>
      <c r="O70" s="499" t="s">
        <v>921</v>
      </c>
      <c r="P70" s="499" t="s">
        <v>921</v>
      </c>
      <c r="Q70" s="499">
        <v>1</v>
      </c>
      <c r="R70" s="499" t="s">
        <v>921</v>
      </c>
      <c r="S70" s="188"/>
      <c r="T70" s="188"/>
      <c r="U70" s="177"/>
    </row>
    <row r="71" spans="2:21" ht="45" x14ac:dyDescent="0.25">
      <c r="B71" s="475" t="s">
        <v>1029</v>
      </c>
      <c r="C71" s="502" t="s">
        <v>1255</v>
      </c>
      <c r="D71" s="474" t="s">
        <v>918</v>
      </c>
      <c r="E71" s="474" t="s">
        <v>919</v>
      </c>
      <c r="F71" s="499"/>
      <c r="G71" s="499"/>
      <c r="H71" s="499"/>
      <c r="I71" s="492" t="s">
        <v>1030</v>
      </c>
      <c r="J71" s="499" t="s">
        <v>1869</v>
      </c>
      <c r="K71" s="499" t="s">
        <v>1771</v>
      </c>
      <c r="L71" s="499" t="s">
        <v>1772</v>
      </c>
      <c r="M71" s="499">
        <v>1</v>
      </c>
      <c r="N71" s="499">
        <v>1</v>
      </c>
      <c r="O71" s="499" t="s">
        <v>921</v>
      </c>
      <c r="P71" s="499" t="s">
        <v>921</v>
      </c>
      <c r="Q71" s="499">
        <v>1</v>
      </c>
      <c r="R71" s="499" t="s">
        <v>921</v>
      </c>
      <c r="S71" s="188"/>
      <c r="T71" s="188"/>
      <c r="U71" s="177"/>
    </row>
    <row r="72" spans="2:21" ht="45" x14ac:dyDescent="0.25">
      <c r="B72" s="475" t="s">
        <v>1031</v>
      </c>
      <c r="C72" s="502" t="s">
        <v>1256</v>
      </c>
      <c r="D72" s="474" t="s">
        <v>918</v>
      </c>
      <c r="E72" s="474" t="s">
        <v>919</v>
      </c>
      <c r="F72" s="499"/>
      <c r="G72" s="499"/>
      <c r="H72" s="499"/>
      <c r="I72" s="492" t="s">
        <v>1890</v>
      </c>
      <c r="J72" s="499" t="s">
        <v>1869</v>
      </c>
      <c r="K72" s="499" t="s">
        <v>1771</v>
      </c>
      <c r="L72" s="499" t="s">
        <v>1772</v>
      </c>
      <c r="M72" s="499">
        <v>1</v>
      </c>
      <c r="N72" s="499">
        <v>1</v>
      </c>
      <c r="O72" s="499" t="s">
        <v>921</v>
      </c>
      <c r="P72" s="499" t="s">
        <v>921</v>
      </c>
      <c r="Q72" s="499">
        <v>1</v>
      </c>
      <c r="R72" s="499" t="s">
        <v>921</v>
      </c>
      <c r="S72" s="188"/>
      <c r="T72" s="188"/>
      <c r="U72" s="177"/>
    </row>
    <row r="73" spans="2:21" ht="60" x14ac:dyDescent="0.2">
      <c r="B73" s="493"/>
      <c r="C73" s="501" t="s">
        <v>1662</v>
      </c>
      <c r="D73" s="495"/>
      <c r="E73" s="495"/>
      <c r="F73" s="496"/>
      <c r="G73" s="496"/>
      <c r="H73" s="496"/>
      <c r="I73" s="496"/>
      <c r="J73" s="496"/>
      <c r="K73" s="496"/>
      <c r="L73" s="496"/>
      <c r="M73" s="497"/>
      <c r="N73" s="497"/>
      <c r="O73" s="497"/>
      <c r="P73" s="497"/>
      <c r="Q73" s="497"/>
      <c r="R73" s="497"/>
      <c r="S73" s="188"/>
      <c r="T73" s="188"/>
      <c r="U73" s="177"/>
    </row>
    <row r="74" spans="2:21" ht="45" x14ac:dyDescent="0.2">
      <c r="B74" s="498" t="s">
        <v>1032</v>
      </c>
      <c r="C74" s="474" t="s">
        <v>1354</v>
      </c>
      <c r="D74" s="474" t="s">
        <v>918</v>
      </c>
      <c r="E74" s="474" t="s">
        <v>919</v>
      </c>
      <c r="F74" s="489" t="s">
        <v>2001</v>
      </c>
      <c r="G74" s="489" t="s">
        <v>2001</v>
      </c>
      <c r="H74" s="499"/>
      <c r="I74" s="492" t="s">
        <v>1033</v>
      </c>
      <c r="J74" s="499">
        <v>12</v>
      </c>
      <c r="K74" s="499" t="s">
        <v>1773</v>
      </c>
      <c r="L74" s="499" t="s">
        <v>1774</v>
      </c>
      <c r="M74" s="500">
        <v>2</v>
      </c>
      <c r="N74" s="500">
        <v>1</v>
      </c>
      <c r="O74" s="499" t="s">
        <v>921</v>
      </c>
      <c r="P74" s="499" t="s">
        <v>921</v>
      </c>
      <c r="Q74" s="499">
        <v>1</v>
      </c>
      <c r="R74" s="499" t="s">
        <v>921</v>
      </c>
      <c r="S74" s="188"/>
      <c r="T74" s="188"/>
      <c r="U74" s="177"/>
    </row>
    <row r="75" spans="2:21" ht="45" x14ac:dyDescent="0.2">
      <c r="B75" s="493"/>
      <c r="C75" s="501" t="s">
        <v>1663</v>
      </c>
      <c r="D75" s="495"/>
      <c r="E75" s="495"/>
      <c r="F75" s="496"/>
      <c r="G75" s="496"/>
      <c r="H75" s="496"/>
      <c r="I75" s="496"/>
      <c r="J75" s="496"/>
      <c r="K75" s="496"/>
      <c r="L75" s="496"/>
      <c r="M75" s="497"/>
      <c r="N75" s="497"/>
      <c r="O75" s="497"/>
      <c r="P75" s="497"/>
      <c r="Q75" s="497"/>
      <c r="R75" s="497"/>
      <c r="S75" s="188"/>
      <c r="T75" s="188"/>
      <c r="U75" s="177"/>
    </row>
    <row r="76" spans="2:21" ht="45" x14ac:dyDescent="0.2">
      <c r="B76" s="490" t="s">
        <v>1034</v>
      </c>
      <c r="C76" s="474" t="s">
        <v>1382</v>
      </c>
      <c r="D76" s="474" t="s">
        <v>929</v>
      </c>
      <c r="E76" s="474" t="s">
        <v>921</v>
      </c>
      <c r="F76" s="499"/>
      <c r="G76" s="499"/>
      <c r="H76" s="499"/>
      <c r="I76" s="492" t="s">
        <v>1892</v>
      </c>
      <c r="J76" s="499" t="s">
        <v>1870</v>
      </c>
      <c r="K76" s="499" t="s">
        <v>1775</v>
      </c>
      <c r="L76" s="499" t="s">
        <v>1776</v>
      </c>
      <c r="M76" s="499">
        <v>1</v>
      </c>
      <c r="N76" s="499">
        <v>1</v>
      </c>
      <c r="O76" s="499" t="s">
        <v>921</v>
      </c>
      <c r="P76" s="499" t="s">
        <v>921</v>
      </c>
      <c r="Q76" s="499">
        <v>1</v>
      </c>
      <c r="R76" s="499" t="s">
        <v>921</v>
      </c>
      <c r="S76" s="188"/>
      <c r="T76" s="188"/>
      <c r="U76" s="177"/>
    </row>
    <row r="77" spans="2:21" ht="30" x14ac:dyDescent="0.2">
      <c r="B77" s="490" t="s">
        <v>1036</v>
      </c>
      <c r="C77" s="474" t="s">
        <v>1383</v>
      </c>
      <c r="D77" s="474" t="s">
        <v>918</v>
      </c>
      <c r="E77" s="474" t="s">
        <v>919</v>
      </c>
      <c r="F77" s="499"/>
      <c r="G77" s="499"/>
      <c r="H77" s="499"/>
      <c r="I77" s="492" t="s">
        <v>1891</v>
      </c>
      <c r="J77" s="499" t="s">
        <v>1871</v>
      </c>
      <c r="K77" s="499" t="s">
        <v>1775</v>
      </c>
      <c r="L77" s="499" t="s">
        <v>1776</v>
      </c>
      <c r="M77" s="499" t="s">
        <v>1038</v>
      </c>
      <c r="N77" s="499">
        <v>1</v>
      </c>
      <c r="O77" s="499" t="s">
        <v>921</v>
      </c>
      <c r="P77" s="499" t="s">
        <v>921</v>
      </c>
      <c r="Q77" s="499">
        <v>1</v>
      </c>
      <c r="R77" s="499" t="s">
        <v>921</v>
      </c>
      <c r="S77" s="188"/>
      <c r="T77" s="188"/>
      <c r="U77" s="177"/>
    </row>
    <row r="78" spans="2:21" ht="45" x14ac:dyDescent="0.2">
      <c r="B78" s="490" t="s">
        <v>1039</v>
      </c>
      <c r="C78" s="474" t="s">
        <v>1384</v>
      </c>
      <c r="D78" s="474" t="s">
        <v>918</v>
      </c>
      <c r="E78" s="474" t="s">
        <v>919</v>
      </c>
      <c r="F78" s="499"/>
      <c r="G78" s="499"/>
      <c r="H78" s="499"/>
      <c r="I78" s="492" t="s">
        <v>1040</v>
      </c>
      <c r="J78" s="499" t="s">
        <v>1872</v>
      </c>
      <c r="K78" s="499" t="s">
        <v>1775</v>
      </c>
      <c r="L78" s="499" t="s">
        <v>1776</v>
      </c>
      <c r="M78" s="499">
        <v>2</v>
      </c>
      <c r="N78" s="499">
        <v>1</v>
      </c>
      <c r="O78" s="499" t="s">
        <v>921</v>
      </c>
      <c r="P78" s="499" t="s">
        <v>921</v>
      </c>
      <c r="Q78" s="499">
        <v>1</v>
      </c>
      <c r="R78" s="499" t="s">
        <v>921</v>
      </c>
      <c r="S78" s="188"/>
      <c r="T78" s="188"/>
      <c r="U78" s="177"/>
    </row>
    <row r="79" spans="2:21" ht="45" x14ac:dyDescent="0.2">
      <c r="B79" s="490" t="s">
        <v>1042</v>
      </c>
      <c r="C79" s="474" t="s">
        <v>1385</v>
      </c>
      <c r="D79" s="474" t="s">
        <v>918</v>
      </c>
      <c r="E79" s="474" t="s">
        <v>919</v>
      </c>
      <c r="F79" s="499"/>
      <c r="G79" s="499"/>
      <c r="H79" s="499"/>
      <c r="I79" s="492" t="s">
        <v>1893</v>
      </c>
      <c r="J79" s="499" t="s">
        <v>1873</v>
      </c>
      <c r="K79" s="499" t="s">
        <v>1775</v>
      </c>
      <c r="L79" s="499" t="s">
        <v>1776</v>
      </c>
      <c r="M79" s="499">
        <v>2</v>
      </c>
      <c r="N79" s="499">
        <v>1</v>
      </c>
      <c r="O79" s="499" t="s">
        <v>921</v>
      </c>
      <c r="P79" s="499" t="s">
        <v>921</v>
      </c>
      <c r="Q79" s="499">
        <v>1</v>
      </c>
      <c r="R79" s="499" t="s">
        <v>921</v>
      </c>
      <c r="S79" s="188"/>
      <c r="T79" s="188"/>
      <c r="U79" s="177"/>
    </row>
    <row r="80" spans="2:21" ht="45" x14ac:dyDescent="0.2">
      <c r="B80" s="490" t="s">
        <v>1044</v>
      </c>
      <c r="C80" s="474" t="s">
        <v>1386</v>
      </c>
      <c r="D80" s="474" t="s">
        <v>918</v>
      </c>
      <c r="E80" s="474" t="s">
        <v>919</v>
      </c>
      <c r="F80" s="499"/>
      <c r="G80" s="499"/>
      <c r="H80" s="499"/>
      <c r="I80" s="492" t="s">
        <v>1894</v>
      </c>
      <c r="J80" s="499" t="s">
        <v>1873</v>
      </c>
      <c r="K80" s="499" t="s">
        <v>1775</v>
      </c>
      <c r="L80" s="499" t="s">
        <v>1776</v>
      </c>
      <c r="M80" s="499">
        <v>2</v>
      </c>
      <c r="N80" s="499">
        <v>1</v>
      </c>
      <c r="O80" s="499" t="s">
        <v>921</v>
      </c>
      <c r="P80" s="499" t="s">
        <v>921</v>
      </c>
      <c r="Q80" s="499">
        <v>1</v>
      </c>
      <c r="R80" s="499" t="s">
        <v>921</v>
      </c>
      <c r="S80" s="188"/>
      <c r="T80" s="188"/>
      <c r="U80" s="177"/>
    </row>
    <row r="81" spans="1:21" ht="30" x14ac:dyDescent="0.2">
      <c r="B81" s="490" t="s">
        <v>1045</v>
      </c>
      <c r="C81" s="474" t="s">
        <v>1387</v>
      </c>
      <c r="D81" s="474" t="s">
        <v>918</v>
      </c>
      <c r="E81" s="474" t="s">
        <v>919</v>
      </c>
      <c r="F81" s="499"/>
      <c r="G81" s="499"/>
      <c r="H81" s="499"/>
      <c r="I81" s="492" t="s">
        <v>1046</v>
      </c>
      <c r="J81" s="499" t="s">
        <v>1874</v>
      </c>
      <c r="K81" s="499" t="s">
        <v>1775</v>
      </c>
      <c r="L81" s="499" t="s">
        <v>1776</v>
      </c>
      <c r="M81" s="499">
        <v>2</v>
      </c>
      <c r="N81" s="499">
        <v>1</v>
      </c>
      <c r="O81" s="499" t="s">
        <v>921</v>
      </c>
      <c r="P81" s="499" t="s">
        <v>921</v>
      </c>
      <c r="Q81" s="499">
        <v>1</v>
      </c>
      <c r="R81" s="499" t="s">
        <v>921</v>
      </c>
      <c r="S81" s="188"/>
      <c r="T81" s="188"/>
      <c r="U81" s="177"/>
    </row>
    <row r="82" spans="1:21" ht="15" x14ac:dyDescent="0.2">
      <c r="B82" s="491" t="s">
        <v>1047</v>
      </c>
      <c r="C82" s="474" t="s">
        <v>1388</v>
      </c>
      <c r="D82" s="474" t="s">
        <v>918</v>
      </c>
      <c r="E82" s="474" t="s">
        <v>919</v>
      </c>
      <c r="F82" s="489" t="s">
        <v>2001</v>
      </c>
      <c r="G82" s="489" t="s">
        <v>2001</v>
      </c>
      <c r="H82" s="499"/>
      <c r="I82" s="492" t="s">
        <v>1048</v>
      </c>
      <c r="J82" s="499" t="s">
        <v>1875</v>
      </c>
      <c r="K82" s="499" t="s">
        <v>1775</v>
      </c>
      <c r="L82" s="499" t="s">
        <v>1776</v>
      </c>
      <c r="M82" s="500">
        <v>2</v>
      </c>
      <c r="N82" s="500">
        <v>1</v>
      </c>
      <c r="O82" s="499" t="s">
        <v>921</v>
      </c>
      <c r="P82" s="499" t="s">
        <v>921</v>
      </c>
      <c r="Q82" s="499">
        <v>1</v>
      </c>
      <c r="R82" s="499" t="s">
        <v>921</v>
      </c>
      <c r="S82" s="188"/>
      <c r="T82" s="188"/>
      <c r="U82" s="177"/>
    </row>
    <row r="83" spans="1:21" ht="45" x14ac:dyDescent="0.2">
      <c r="B83" s="491" t="s">
        <v>1049</v>
      </c>
      <c r="C83" s="474" t="s">
        <v>1389</v>
      </c>
      <c r="D83" s="474" t="s">
        <v>918</v>
      </c>
      <c r="E83" s="474" t="s">
        <v>919</v>
      </c>
      <c r="F83" s="489" t="s">
        <v>2000</v>
      </c>
      <c r="G83" s="489" t="s">
        <v>2001</v>
      </c>
      <c r="H83" s="499" t="s">
        <v>2170</v>
      </c>
      <c r="I83" s="492" t="s">
        <v>1050</v>
      </c>
      <c r="J83" s="499" t="s">
        <v>1876</v>
      </c>
      <c r="K83" s="499" t="s">
        <v>1775</v>
      </c>
      <c r="L83" s="499" t="s">
        <v>1776</v>
      </c>
      <c r="M83" s="500">
        <v>4</v>
      </c>
      <c r="N83" s="500">
        <v>1</v>
      </c>
      <c r="O83" s="499" t="s">
        <v>921</v>
      </c>
      <c r="P83" s="499" t="s">
        <v>921</v>
      </c>
      <c r="Q83" s="499">
        <v>1</v>
      </c>
      <c r="R83" s="499" t="s">
        <v>921</v>
      </c>
      <c r="S83" s="188"/>
      <c r="T83" s="188"/>
      <c r="U83" s="177"/>
    </row>
    <row r="84" spans="1:21" ht="30" x14ac:dyDescent="0.2">
      <c r="B84" s="490" t="s">
        <v>1051</v>
      </c>
      <c r="C84" s="474" t="s">
        <v>1390</v>
      </c>
      <c r="D84" s="474" t="s">
        <v>918</v>
      </c>
      <c r="E84" s="474" t="s">
        <v>919</v>
      </c>
      <c r="F84" s="499"/>
      <c r="G84" s="499"/>
      <c r="H84" s="499"/>
      <c r="I84" s="492" t="s">
        <v>1052</v>
      </c>
      <c r="J84" s="499" t="s">
        <v>1877</v>
      </c>
      <c r="K84" s="499" t="s">
        <v>1775</v>
      </c>
      <c r="L84" s="499" t="s">
        <v>1776</v>
      </c>
      <c r="M84" s="499">
        <v>2</v>
      </c>
      <c r="N84" s="499">
        <v>1</v>
      </c>
      <c r="O84" s="499" t="s">
        <v>921</v>
      </c>
      <c r="P84" s="499" t="s">
        <v>921</v>
      </c>
      <c r="Q84" s="499">
        <v>1</v>
      </c>
      <c r="R84" s="499" t="s">
        <v>921</v>
      </c>
      <c r="S84" s="188"/>
      <c r="T84" s="188"/>
      <c r="U84" s="177"/>
    </row>
    <row r="85" spans="1:21" ht="45" x14ac:dyDescent="0.2">
      <c r="A85" s="186"/>
      <c r="B85" s="493"/>
      <c r="C85" s="501" t="s">
        <v>1664</v>
      </c>
      <c r="D85" s="495"/>
      <c r="E85" s="495"/>
      <c r="F85" s="496"/>
      <c r="G85" s="496"/>
      <c r="H85" s="496"/>
      <c r="I85" s="496"/>
      <c r="J85" s="496"/>
      <c r="K85" s="496"/>
      <c r="L85" s="497"/>
      <c r="M85" s="497"/>
      <c r="N85" s="497"/>
      <c r="O85" s="497"/>
      <c r="P85" s="497"/>
      <c r="Q85" s="497"/>
      <c r="R85" s="497"/>
      <c r="S85" s="188"/>
      <c r="T85" s="188"/>
      <c r="U85" s="177"/>
    </row>
    <row r="86" spans="1:21" ht="45" x14ac:dyDescent="0.2">
      <c r="A86" s="187"/>
      <c r="B86" s="490" t="s">
        <v>1053</v>
      </c>
      <c r="C86" s="474" t="s">
        <v>1473</v>
      </c>
      <c r="D86" s="474" t="s">
        <v>929</v>
      </c>
      <c r="E86" s="474" t="s">
        <v>921</v>
      </c>
      <c r="F86" s="499"/>
      <c r="G86" s="499"/>
      <c r="H86" s="499"/>
      <c r="I86" s="492" t="s">
        <v>1054</v>
      </c>
      <c r="J86" s="499" t="s">
        <v>1035</v>
      </c>
      <c r="K86" s="499" t="s">
        <v>1694</v>
      </c>
      <c r="L86" s="499" t="s">
        <v>1777</v>
      </c>
      <c r="M86" s="499">
        <v>1</v>
      </c>
      <c r="N86" s="499">
        <v>1</v>
      </c>
      <c r="O86" s="499" t="s">
        <v>921</v>
      </c>
      <c r="P86" s="499" t="s">
        <v>921</v>
      </c>
      <c r="Q86" s="499">
        <v>1</v>
      </c>
      <c r="R86" s="499" t="s">
        <v>921</v>
      </c>
      <c r="S86" s="188"/>
      <c r="T86" s="188"/>
      <c r="U86" s="177"/>
    </row>
    <row r="87" spans="1:21" ht="30" x14ac:dyDescent="0.2">
      <c r="A87" s="187"/>
      <c r="B87" s="490" t="s">
        <v>1055</v>
      </c>
      <c r="C87" s="474" t="s">
        <v>1474</v>
      </c>
      <c r="D87" s="474" t="s">
        <v>918</v>
      </c>
      <c r="E87" s="474" t="s">
        <v>919</v>
      </c>
      <c r="F87" s="499"/>
      <c r="G87" s="499"/>
      <c r="H87" s="499"/>
      <c r="I87" s="492" t="s">
        <v>1056</v>
      </c>
      <c r="J87" s="499" t="s">
        <v>1037</v>
      </c>
      <c r="K87" s="499" t="s">
        <v>1694</v>
      </c>
      <c r="L87" s="499" t="s">
        <v>1777</v>
      </c>
      <c r="M87" s="499">
        <v>2</v>
      </c>
      <c r="N87" s="499">
        <v>1</v>
      </c>
      <c r="O87" s="499" t="s">
        <v>921</v>
      </c>
      <c r="P87" s="499" t="s">
        <v>921</v>
      </c>
      <c r="Q87" s="499">
        <v>1</v>
      </c>
      <c r="R87" s="499" t="s">
        <v>921</v>
      </c>
      <c r="S87" s="188"/>
      <c r="T87" s="188"/>
      <c r="U87" s="177"/>
    </row>
    <row r="88" spans="1:21" ht="30" x14ac:dyDescent="0.2">
      <c r="A88" s="187"/>
      <c r="B88" s="490" t="s">
        <v>1057</v>
      </c>
      <c r="C88" s="474" t="s">
        <v>1475</v>
      </c>
      <c r="D88" s="474" t="s">
        <v>918</v>
      </c>
      <c r="E88" s="474" t="s">
        <v>919</v>
      </c>
      <c r="F88" s="499"/>
      <c r="G88" s="499"/>
      <c r="H88" s="499"/>
      <c r="I88" s="492" t="s">
        <v>1056</v>
      </c>
      <c r="J88" s="499" t="s">
        <v>1037</v>
      </c>
      <c r="K88" s="499" t="s">
        <v>1694</v>
      </c>
      <c r="L88" s="499" t="s">
        <v>1777</v>
      </c>
      <c r="M88" s="499">
        <v>2</v>
      </c>
      <c r="N88" s="499">
        <v>1</v>
      </c>
      <c r="O88" s="499" t="s">
        <v>921</v>
      </c>
      <c r="P88" s="499" t="s">
        <v>921</v>
      </c>
      <c r="Q88" s="499">
        <v>1</v>
      </c>
      <c r="R88" s="499" t="s">
        <v>921</v>
      </c>
      <c r="S88" s="188"/>
      <c r="T88" s="188"/>
      <c r="U88" s="177"/>
    </row>
    <row r="89" spans="1:21" ht="60" x14ac:dyDescent="0.2">
      <c r="A89" s="187"/>
      <c r="B89" s="490" t="s">
        <v>1058</v>
      </c>
      <c r="C89" s="474" t="s">
        <v>1517</v>
      </c>
      <c r="D89" s="474" t="s">
        <v>918</v>
      </c>
      <c r="E89" s="474" t="s">
        <v>919</v>
      </c>
      <c r="F89" s="499"/>
      <c r="G89" s="499"/>
      <c r="H89" s="499"/>
      <c r="I89" s="492" t="s">
        <v>1059</v>
      </c>
      <c r="J89" s="499" t="s">
        <v>1041</v>
      </c>
      <c r="K89" s="499" t="s">
        <v>1694</v>
      </c>
      <c r="L89" s="499" t="s">
        <v>1777</v>
      </c>
      <c r="M89" s="499">
        <v>2</v>
      </c>
      <c r="N89" s="499">
        <v>1</v>
      </c>
      <c r="O89" s="499" t="s">
        <v>921</v>
      </c>
      <c r="P89" s="499" t="s">
        <v>921</v>
      </c>
      <c r="Q89" s="499">
        <v>1</v>
      </c>
      <c r="R89" s="499" t="s">
        <v>921</v>
      </c>
      <c r="S89" s="188"/>
      <c r="T89" s="188"/>
      <c r="U89" s="177"/>
    </row>
    <row r="90" spans="1:21" ht="60" x14ac:dyDescent="0.2">
      <c r="A90" s="187"/>
      <c r="B90" s="490" t="s">
        <v>1060</v>
      </c>
      <c r="C90" s="474" t="s">
        <v>1540</v>
      </c>
      <c r="D90" s="474" t="s">
        <v>918</v>
      </c>
      <c r="E90" s="474" t="s">
        <v>919</v>
      </c>
      <c r="F90" s="499"/>
      <c r="G90" s="499"/>
      <c r="H90" s="499"/>
      <c r="I90" s="492" t="s">
        <v>1061</v>
      </c>
      <c r="J90" s="499" t="s">
        <v>1041</v>
      </c>
      <c r="K90" s="499" t="s">
        <v>1694</v>
      </c>
      <c r="L90" s="499" t="s">
        <v>1777</v>
      </c>
      <c r="M90" s="499">
        <v>2</v>
      </c>
      <c r="N90" s="499">
        <v>1</v>
      </c>
      <c r="O90" s="499" t="s">
        <v>921</v>
      </c>
      <c r="P90" s="499" t="s">
        <v>921</v>
      </c>
      <c r="Q90" s="499">
        <v>1</v>
      </c>
      <c r="R90" s="499" t="s">
        <v>921</v>
      </c>
      <c r="S90" s="188"/>
      <c r="T90" s="188"/>
      <c r="U90" s="177"/>
    </row>
    <row r="91" spans="1:21" ht="45" x14ac:dyDescent="0.2">
      <c r="A91" s="187"/>
      <c r="B91" s="490" t="s">
        <v>1062</v>
      </c>
      <c r="C91" s="474" t="s">
        <v>1478</v>
      </c>
      <c r="D91" s="474" t="s">
        <v>918</v>
      </c>
      <c r="E91" s="474" t="s">
        <v>919</v>
      </c>
      <c r="F91" s="499"/>
      <c r="G91" s="499"/>
      <c r="H91" s="499"/>
      <c r="I91" s="492" t="s">
        <v>1063</v>
      </c>
      <c r="J91" s="499" t="s">
        <v>1043</v>
      </c>
      <c r="K91" s="499" t="s">
        <v>1694</v>
      </c>
      <c r="L91" s="499" t="s">
        <v>1777</v>
      </c>
      <c r="M91" s="499">
        <v>2</v>
      </c>
      <c r="N91" s="499">
        <v>1</v>
      </c>
      <c r="O91" s="499" t="s">
        <v>921</v>
      </c>
      <c r="P91" s="499" t="s">
        <v>921</v>
      </c>
      <c r="Q91" s="499">
        <v>1</v>
      </c>
      <c r="R91" s="499" t="s">
        <v>921</v>
      </c>
      <c r="S91" s="188"/>
      <c r="T91" s="188"/>
      <c r="U91" s="177"/>
    </row>
    <row r="92" spans="1:21" ht="45" x14ac:dyDescent="0.2">
      <c r="A92" s="187"/>
      <c r="B92" s="493"/>
      <c r="C92" s="501" t="s">
        <v>1665</v>
      </c>
      <c r="D92" s="495"/>
      <c r="E92" s="495"/>
      <c r="F92" s="496"/>
      <c r="G92" s="496"/>
      <c r="H92" s="496"/>
      <c r="I92" s="496"/>
      <c r="J92" s="496"/>
      <c r="K92" s="496"/>
      <c r="L92" s="497"/>
      <c r="M92" s="497"/>
      <c r="N92" s="497"/>
      <c r="O92" s="497"/>
      <c r="P92" s="497"/>
      <c r="Q92" s="497"/>
      <c r="R92" s="497"/>
      <c r="S92" s="188"/>
      <c r="T92" s="188"/>
      <c r="U92" s="177"/>
    </row>
    <row r="93" spans="1:21" ht="45" x14ac:dyDescent="0.2">
      <c r="A93" s="187"/>
      <c r="B93" s="475" t="s">
        <v>1064</v>
      </c>
      <c r="C93" s="474" t="s">
        <v>1554</v>
      </c>
      <c r="D93" s="474" t="s">
        <v>929</v>
      </c>
      <c r="E93" s="474" t="s">
        <v>921</v>
      </c>
      <c r="F93" s="499"/>
      <c r="G93" s="499"/>
      <c r="H93" s="499"/>
      <c r="I93" s="492" t="s">
        <v>1065</v>
      </c>
      <c r="J93" s="499" t="s">
        <v>1879</v>
      </c>
      <c r="K93" s="499" t="s">
        <v>1696</v>
      </c>
      <c r="L93" s="499" t="s">
        <v>1778</v>
      </c>
      <c r="M93" s="499">
        <v>1</v>
      </c>
      <c r="N93" s="499">
        <v>1</v>
      </c>
      <c r="O93" s="499" t="s">
        <v>1066</v>
      </c>
      <c r="P93" s="499" t="s">
        <v>921</v>
      </c>
      <c r="Q93" s="499">
        <v>1</v>
      </c>
      <c r="R93" s="499" t="s">
        <v>1066</v>
      </c>
      <c r="S93" s="188"/>
      <c r="T93" s="188"/>
      <c r="U93" s="177"/>
    </row>
    <row r="94" spans="1:21" ht="30" x14ac:dyDescent="0.2">
      <c r="A94" s="187"/>
      <c r="B94" s="490" t="s">
        <v>1067</v>
      </c>
      <c r="C94" s="474" t="s">
        <v>1548</v>
      </c>
      <c r="D94" s="474" t="s">
        <v>918</v>
      </c>
      <c r="E94" s="474" t="s">
        <v>919</v>
      </c>
      <c r="F94" s="499"/>
      <c r="G94" s="499"/>
      <c r="H94" s="499"/>
      <c r="I94" s="758">
        <v>445</v>
      </c>
      <c r="J94" s="499" t="s">
        <v>1878</v>
      </c>
      <c r="K94" s="499" t="s">
        <v>1696</v>
      </c>
      <c r="L94" s="499" t="s">
        <v>1778</v>
      </c>
      <c r="M94" s="499">
        <v>2</v>
      </c>
      <c r="N94" s="499">
        <v>1</v>
      </c>
      <c r="O94" s="499" t="s">
        <v>921</v>
      </c>
      <c r="P94" s="499" t="s">
        <v>921</v>
      </c>
      <c r="Q94" s="499">
        <v>1</v>
      </c>
      <c r="R94" s="499" t="s">
        <v>921</v>
      </c>
      <c r="S94" s="188"/>
      <c r="T94" s="188"/>
      <c r="U94" s="177"/>
    </row>
    <row r="95" spans="1:21" ht="45" x14ac:dyDescent="0.2">
      <c r="A95" s="187"/>
      <c r="B95" s="475" t="s">
        <v>1068</v>
      </c>
      <c r="C95" s="474" t="s">
        <v>1564</v>
      </c>
      <c r="D95" s="474" t="s">
        <v>929</v>
      </c>
      <c r="E95" s="474" t="s">
        <v>921</v>
      </c>
      <c r="F95" s="499"/>
      <c r="G95" s="499"/>
      <c r="H95" s="499"/>
      <c r="I95" s="492" t="s">
        <v>1069</v>
      </c>
      <c r="J95" s="499" t="s">
        <v>1880</v>
      </c>
      <c r="K95" s="499" t="s">
        <v>1696</v>
      </c>
      <c r="L95" s="499" t="s">
        <v>1778</v>
      </c>
      <c r="M95" s="499">
        <v>1</v>
      </c>
      <c r="N95" s="499">
        <v>1</v>
      </c>
      <c r="O95" s="499" t="s">
        <v>921</v>
      </c>
      <c r="P95" s="499" t="s">
        <v>921</v>
      </c>
      <c r="Q95" s="499">
        <v>1</v>
      </c>
      <c r="R95" s="499" t="s">
        <v>921</v>
      </c>
      <c r="S95" s="188"/>
      <c r="T95" s="188"/>
      <c r="U95" s="177"/>
    </row>
    <row r="96" spans="1:21" ht="30" x14ac:dyDescent="0.2">
      <c r="A96" s="187"/>
      <c r="B96" s="490" t="s">
        <v>1070</v>
      </c>
      <c r="C96" s="474" t="s">
        <v>1550</v>
      </c>
      <c r="D96" s="474" t="s">
        <v>918</v>
      </c>
      <c r="E96" s="474" t="s">
        <v>919</v>
      </c>
      <c r="F96" s="499"/>
      <c r="G96" s="499"/>
      <c r="H96" s="499"/>
      <c r="I96" s="492" t="s">
        <v>1071</v>
      </c>
      <c r="J96" s="499" t="s">
        <v>1881</v>
      </c>
      <c r="K96" s="499" t="s">
        <v>1696</v>
      </c>
      <c r="L96" s="499" t="s">
        <v>1778</v>
      </c>
      <c r="M96" s="499">
        <v>2</v>
      </c>
      <c r="N96" s="499">
        <v>1</v>
      </c>
      <c r="O96" s="499" t="s">
        <v>921</v>
      </c>
      <c r="P96" s="499" t="s">
        <v>921</v>
      </c>
      <c r="Q96" s="499">
        <v>1</v>
      </c>
      <c r="R96" s="499" t="s">
        <v>921</v>
      </c>
      <c r="S96" s="188"/>
      <c r="T96" s="188"/>
      <c r="U96" s="177"/>
    </row>
    <row r="97" spans="1:21" ht="45" x14ac:dyDescent="0.2">
      <c r="A97" s="187"/>
      <c r="B97" s="491" t="s">
        <v>1072</v>
      </c>
      <c r="C97" s="474" t="s">
        <v>1551</v>
      </c>
      <c r="D97" s="474" t="s">
        <v>918</v>
      </c>
      <c r="E97" s="474" t="s">
        <v>919</v>
      </c>
      <c r="F97" s="489" t="s">
        <v>2000</v>
      </c>
      <c r="G97" s="489" t="s">
        <v>2001</v>
      </c>
      <c r="H97" s="499" t="s">
        <v>2170</v>
      </c>
      <c r="I97" s="492" t="s">
        <v>1028</v>
      </c>
      <c r="J97" s="499" t="s">
        <v>1882</v>
      </c>
      <c r="K97" s="499" t="s">
        <v>1696</v>
      </c>
      <c r="L97" s="499" t="s">
        <v>1778</v>
      </c>
      <c r="M97" s="500">
        <v>4</v>
      </c>
      <c r="N97" s="500">
        <v>1</v>
      </c>
      <c r="O97" s="499" t="s">
        <v>921</v>
      </c>
      <c r="P97" s="499" t="s">
        <v>921</v>
      </c>
      <c r="Q97" s="499">
        <v>1</v>
      </c>
      <c r="R97" s="499" t="s">
        <v>921</v>
      </c>
      <c r="S97" s="188"/>
      <c r="T97" s="188"/>
      <c r="U97" s="177"/>
    </row>
    <row r="98" spans="1:21" ht="30" x14ac:dyDescent="0.2">
      <c r="A98" s="187"/>
      <c r="B98" s="475" t="s">
        <v>1073</v>
      </c>
      <c r="C98" s="474" t="s">
        <v>1552</v>
      </c>
      <c r="D98" s="474" t="s">
        <v>918</v>
      </c>
      <c r="E98" s="474" t="s">
        <v>919</v>
      </c>
      <c r="F98" s="499"/>
      <c r="G98" s="499"/>
      <c r="H98" s="499"/>
      <c r="I98" s="492" t="s">
        <v>1074</v>
      </c>
      <c r="J98" s="499" t="s">
        <v>1883</v>
      </c>
      <c r="K98" s="499" t="s">
        <v>1696</v>
      </c>
      <c r="L98" s="499" t="s">
        <v>1778</v>
      </c>
      <c r="M98" s="499">
        <v>2</v>
      </c>
      <c r="N98" s="499">
        <v>1</v>
      </c>
      <c r="O98" s="499" t="s">
        <v>921</v>
      </c>
      <c r="P98" s="499" t="s">
        <v>921</v>
      </c>
      <c r="Q98" s="499">
        <v>1</v>
      </c>
      <c r="R98" s="499" t="s">
        <v>921</v>
      </c>
      <c r="S98" s="188"/>
      <c r="T98" s="188"/>
      <c r="U98" s="177"/>
    </row>
    <row r="99" spans="1:21" ht="30" x14ac:dyDescent="0.2">
      <c r="A99" s="187"/>
      <c r="B99" s="475" t="s">
        <v>1075</v>
      </c>
      <c r="C99" s="474" t="s">
        <v>1553</v>
      </c>
      <c r="D99" s="474" t="s">
        <v>918</v>
      </c>
      <c r="E99" s="474" t="s">
        <v>939</v>
      </c>
      <c r="F99" s="499"/>
      <c r="G99" s="499"/>
      <c r="H99" s="499"/>
      <c r="I99" s="492" t="s">
        <v>1076</v>
      </c>
      <c r="J99" s="499" t="s">
        <v>1884</v>
      </c>
      <c r="K99" s="499" t="s">
        <v>1696</v>
      </c>
      <c r="L99" s="499" t="s">
        <v>1778</v>
      </c>
      <c r="M99" s="499">
        <v>2</v>
      </c>
      <c r="N99" s="499">
        <v>1</v>
      </c>
      <c r="O99" s="499" t="s">
        <v>921</v>
      </c>
      <c r="P99" s="499" t="s">
        <v>921</v>
      </c>
      <c r="Q99" s="499">
        <v>1</v>
      </c>
      <c r="R99" s="499" t="s">
        <v>921</v>
      </c>
      <c r="S99" s="188"/>
      <c r="T99" s="188"/>
      <c r="U99" s="177"/>
    </row>
    <row r="100" spans="1:21" ht="30" x14ac:dyDescent="0.2">
      <c r="A100" s="187"/>
      <c r="B100" s="493"/>
      <c r="C100" s="501" t="s">
        <v>1700</v>
      </c>
      <c r="D100" s="495"/>
      <c r="E100" s="495"/>
      <c r="F100" s="496"/>
      <c r="G100" s="496"/>
      <c r="H100" s="496"/>
      <c r="I100" s="496"/>
      <c r="J100" s="496"/>
      <c r="K100" s="496"/>
      <c r="L100" s="497"/>
      <c r="M100" s="497"/>
      <c r="N100" s="497"/>
      <c r="O100" s="497"/>
      <c r="P100" s="497"/>
      <c r="Q100" s="497"/>
      <c r="R100" s="497"/>
      <c r="S100" s="188"/>
      <c r="T100" s="188"/>
      <c r="U100" s="177"/>
    </row>
    <row r="101" spans="1:21" ht="45" x14ac:dyDescent="0.2">
      <c r="A101" s="187"/>
      <c r="B101" s="490" t="s">
        <v>1077</v>
      </c>
      <c r="C101" s="474" t="s">
        <v>1097</v>
      </c>
      <c r="D101" s="474" t="s">
        <v>929</v>
      </c>
      <c r="E101" s="474" t="s">
        <v>921</v>
      </c>
      <c r="F101" s="499"/>
      <c r="G101" s="499"/>
      <c r="H101" s="499"/>
      <c r="I101" s="492" t="s">
        <v>1078</v>
      </c>
      <c r="J101" s="499">
        <v>16</v>
      </c>
      <c r="K101" s="499" t="s">
        <v>1698</v>
      </c>
      <c r="L101" s="499" t="s">
        <v>1779</v>
      </c>
      <c r="M101" s="499">
        <v>1</v>
      </c>
      <c r="N101" s="499">
        <v>1</v>
      </c>
      <c r="O101" s="499" t="s">
        <v>1079</v>
      </c>
      <c r="P101" s="499" t="s">
        <v>921</v>
      </c>
      <c r="Q101" s="499">
        <v>1</v>
      </c>
      <c r="R101" s="499" t="s">
        <v>1079</v>
      </c>
      <c r="S101" s="188"/>
      <c r="T101" s="188"/>
      <c r="U101" s="177"/>
    </row>
    <row r="102" spans="1:21" ht="45" x14ac:dyDescent="0.2">
      <c r="A102" s="187"/>
      <c r="B102" s="490" t="s">
        <v>1080</v>
      </c>
      <c r="C102" s="474" t="s">
        <v>1110</v>
      </c>
      <c r="D102" s="474" t="s">
        <v>918</v>
      </c>
      <c r="E102" s="474" t="s">
        <v>919</v>
      </c>
      <c r="F102" s="499"/>
      <c r="G102" s="499"/>
      <c r="H102" s="499"/>
      <c r="I102" s="492" t="s">
        <v>1081</v>
      </c>
      <c r="J102" s="499">
        <v>16</v>
      </c>
      <c r="K102" s="499" t="s">
        <v>1698</v>
      </c>
      <c r="L102" s="499" t="s">
        <v>1779</v>
      </c>
      <c r="M102" s="499">
        <v>1</v>
      </c>
      <c r="N102" s="499">
        <v>1</v>
      </c>
      <c r="O102" s="499" t="s">
        <v>921</v>
      </c>
      <c r="P102" s="499" t="s">
        <v>921</v>
      </c>
      <c r="Q102" s="499">
        <v>1</v>
      </c>
      <c r="R102" s="499" t="s">
        <v>921</v>
      </c>
      <c r="S102" s="188"/>
      <c r="T102" s="188"/>
      <c r="U102" s="177"/>
    </row>
    <row r="103" spans="1:21" ht="30" x14ac:dyDescent="0.2">
      <c r="A103" s="187"/>
      <c r="B103" s="493"/>
      <c r="C103" s="501" t="s">
        <v>1666</v>
      </c>
      <c r="D103" s="495"/>
      <c r="E103" s="495"/>
      <c r="F103" s="496"/>
      <c r="G103" s="496"/>
      <c r="H103" s="496"/>
      <c r="I103" s="496"/>
      <c r="J103" s="496"/>
      <c r="K103" s="496"/>
      <c r="L103" s="497"/>
      <c r="M103" s="497"/>
      <c r="N103" s="497"/>
      <c r="O103" s="497"/>
      <c r="P103" s="497"/>
      <c r="Q103" s="497"/>
      <c r="R103" s="497"/>
      <c r="S103" s="188"/>
      <c r="T103" s="188"/>
      <c r="U103" s="177"/>
    </row>
    <row r="104" spans="1:21" ht="45" x14ac:dyDescent="0.2">
      <c r="B104" s="491" t="s">
        <v>1082</v>
      </c>
      <c r="C104" s="474" t="s">
        <v>1125</v>
      </c>
      <c r="D104" s="474" t="s">
        <v>929</v>
      </c>
      <c r="E104" s="474" t="s">
        <v>921</v>
      </c>
      <c r="F104" s="489" t="s">
        <v>2001</v>
      </c>
      <c r="G104" s="489" t="s">
        <v>2001</v>
      </c>
      <c r="H104" s="499"/>
      <c r="I104" s="492" t="s">
        <v>1895</v>
      </c>
      <c r="J104" s="499" t="s">
        <v>1885</v>
      </c>
      <c r="K104" s="499" t="s">
        <v>1780</v>
      </c>
      <c r="L104" s="499" t="s">
        <v>1781</v>
      </c>
      <c r="M104" s="500">
        <v>1</v>
      </c>
      <c r="N104" s="500">
        <v>1</v>
      </c>
      <c r="O104" s="499" t="s">
        <v>1083</v>
      </c>
      <c r="P104" s="499" t="s">
        <v>921</v>
      </c>
      <c r="Q104" s="499">
        <v>1</v>
      </c>
      <c r="R104" s="499" t="s">
        <v>1083</v>
      </c>
      <c r="S104" s="188"/>
      <c r="T104" s="188"/>
      <c r="U104" s="177"/>
    </row>
    <row r="105" spans="1:21" ht="15" x14ac:dyDescent="0.2">
      <c r="B105" s="491" t="s">
        <v>1084</v>
      </c>
      <c r="C105" s="474" t="s">
        <v>1126</v>
      </c>
      <c r="D105" s="474" t="s">
        <v>918</v>
      </c>
      <c r="E105" s="474" t="s">
        <v>939</v>
      </c>
      <c r="F105" s="489" t="s">
        <v>2001</v>
      </c>
      <c r="G105" s="489" t="s">
        <v>2001</v>
      </c>
      <c r="H105" s="499"/>
      <c r="I105" s="492" t="s">
        <v>1085</v>
      </c>
      <c r="J105" s="499" t="s">
        <v>1886</v>
      </c>
      <c r="K105" s="499" t="s">
        <v>1780</v>
      </c>
      <c r="L105" s="499" t="s">
        <v>1781</v>
      </c>
      <c r="M105" s="500">
        <v>1</v>
      </c>
      <c r="N105" s="500">
        <v>1</v>
      </c>
      <c r="O105" s="499">
        <v>1</v>
      </c>
      <c r="P105" s="499" t="s">
        <v>921</v>
      </c>
      <c r="Q105" s="499">
        <v>1</v>
      </c>
      <c r="R105" s="499">
        <v>1</v>
      </c>
      <c r="S105" s="188"/>
      <c r="T105" s="188"/>
      <c r="U105" s="177"/>
    </row>
    <row r="106" spans="1:21" ht="60" x14ac:dyDescent="0.2">
      <c r="B106" s="491" t="s">
        <v>1086</v>
      </c>
      <c r="C106" s="474" t="s">
        <v>1127</v>
      </c>
      <c r="D106" s="474" t="s">
        <v>918</v>
      </c>
      <c r="E106" s="474" t="s">
        <v>939</v>
      </c>
      <c r="F106" s="489" t="s">
        <v>2001</v>
      </c>
      <c r="G106" s="489" t="s">
        <v>2001</v>
      </c>
      <c r="H106" s="499"/>
      <c r="I106" s="492" t="s">
        <v>1087</v>
      </c>
      <c r="J106" s="499" t="s">
        <v>1887</v>
      </c>
      <c r="K106" s="499" t="s">
        <v>1780</v>
      </c>
      <c r="L106" s="499" t="s">
        <v>1781</v>
      </c>
      <c r="M106" s="500">
        <v>1</v>
      </c>
      <c r="N106" s="500">
        <v>1</v>
      </c>
      <c r="O106" s="499">
        <v>1</v>
      </c>
      <c r="P106" s="499" t="s">
        <v>921</v>
      </c>
      <c r="Q106" s="499">
        <v>1</v>
      </c>
      <c r="R106" s="499">
        <v>1</v>
      </c>
      <c r="S106" s="188"/>
      <c r="T106" s="188"/>
      <c r="U106" s="177"/>
    </row>
    <row r="107" spans="1:21" ht="30" x14ac:dyDescent="0.2">
      <c r="B107" s="491" t="s">
        <v>1088</v>
      </c>
      <c r="C107" s="474" t="s">
        <v>1128</v>
      </c>
      <c r="D107" s="474" t="s">
        <v>918</v>
      </c>
      <c r="E107" s="474" t="s">
        <v>939</v>
      </c>
      <c r="F107" s="489" t="s">
        <v>2001</v>
      </c>
      <c r="G107" s="489" t="s">
        <v>2001</v>
      </c>
      <c r="H107" s="499"/>
      <c r="I107" s="492" t="s">
        <v>1089</v>
      </c>
      <c r="J107" s="499" t="s">
        <v>1888</v>
      </c>
      <c r="K107" s="499" t="s">
        <v>1780</v>
      </c>
      <c r="L107" s="499" t="s">
        <v>1781</v>
      </c>
      <c r="M107" s="500">
        <v>1</v>
      </c>
      <c r="N107" s="500">
        <v>1</v>
      </c>
      <c r="O107" s="499">
        <v>1</v>
      </c>
      <c r="P107" s="499" t="s">
        <v>921</v>
      </c>
      <c r="Q107" s="499">
        <v>1</v>
      </c>
      <c r="R107" s="499">
        <v>1</v>
      </c>
      <c r="S107" s="188"/>
      <c r="T107" s="188"/>
      <c r="U107" s="177"/>
    </row>
    <row r="108" spans="1:21" ht="30" x14ac:dyDescent="0.2">
      <c r="B108" s="491" t="s">
        <v>1090</v>
      </c>
      <c r="C108" s="474" t="s">
        <v>1129</v>
      </c>
      <c r="D108" s="474" t="s">
        <v>918</v>
      </c>
      <c r="E108" s="474" t="s">
        <v>939</v>
      </c>
      <c r="F108" s="489" t="s">
        <v>2001</v>
      </c>
      <c r="G108" s="489" t="s">
        <v>2001</v>
      </c>
      <c r="H108" s="499"/>
      <c r="I108" s="492" t="s">
        <v>1897</v>
      </c>
      <c r="J108" s="499" t="s">
        <v>1889</v>
      </c>
      <c r="K108" s="499" t="s">
        <v>1780</v>
      </c>
      <c r="L108" s="499" t="s">
        <v>1781</v>
      </c>
      <c r="M108" s="500">
        <v>1</v>
      </c>
      <c r="N108" s="500">
        <v>1</v>
      </c>
      <c r="O108" s="499">
        <v>1</v>
      </c>
      <c r="P108" s="499" t="s">
        <v>921</v>
      </c>
      <c r="Q108" s="499">
        <v>1</v>
      </c>
      <c r="R108" s="499">
        <v>1</v>
      </c>
      <c r="S108" s="188"/>
      <c r="T108" s="188"/>
      <c r="U108" s="177"/>
    </row>
    <row r="109" spans="1:21" ht="60" x14ac:dyDescent="0.2">
      <c r="B109" s="491" t="s">
        <v>1091</v>
      </c>
      <c r="C109" s="474" t="s">
        <v>1130</v>
      </c>
      <c r="D109" s="474" t="s">
        <v>918</v>
      </c>
      <c r="E109" s="474" t="s">
        <v>939</v>
      </c>
      <c r="F109" s="489" t="s">
        <v>2001</v>
      </c>
      <c r="G109" s="489" t="s">
        <v>2001</v>
      </c>
      <c r="H109" s="499"/>
      <c r="I109" s="492" t="s">
        <v>1896</v>
      </c>
      <c r="J109" s="499" t="s">
        <v>1889</v>
      </c>
      <c r="K109" s="499" t="s">
        <v>1780</v>
      </c>
      <c r="L109" s="499" t="s">
        <v>1781</v>
      </c>
      <c r="M109" s="500">
        <v>1</v>
      </c>
      <c r="N109" s="500">
        <v>1</v>
      </c>
      <c r="O109" s="499" t="s">
        <v>921</v>
      </c>
      <c r="P109" s="499" t="s">
        <v>921</v>
      </c>
      <c r="Q109" s="499">
        <v>1</v>
      </c>
      <c r="R109" s="499" t="s">
        <v>921</v>
      </c>
      <c r="S109" s="188"/>
      <c r="T109" s="188"/>
      <c r="U109" s="177"/>
    </row>
    <row r="110" spans="1:21" ht="30" x14ac:dyDescent="0.2">
      <c r="B110" s="493"/>
      <c r="C110" s="501" t="s">
        <v>1667</v>
      </c>
      <c r="D110" s="495"/>
      <c r="E110" s="495"/>
      <c r="F110" s="496"/>
      <c r="G110" s="496"/>
      <c r="H110" s="496"/>
      <c r="I110" s="496"/>
      <c r="J110" s="496"/>
      <c r="K110" s="496"/>
      <c r="L110" s="497"/>
      <c r="M110" s="497"/>
      <c r="N110" s="497"/>
      <c r="O110" s="497"/>
      <c r="P110" s="497"/>
      <c r="Q110" s="497"/>
      <c r="R110" s="497"/>
      <c r="S110" s="188"/>
      <c r="T110" s="188"/>
      <c r="U110" s="177"/>
    </row>
    <row r="111" spans="1:21" ht="15" x14ac:dyDescent="0.2">
      <c r="B111" s="490" t="s">
        <v>1092</v>
      </c>
      <c r="C111" s="474" t="s">
        <v>1192</v>
      </c>
      <c r="D111" s="474" t="s">
        <v>918</v>
      </c>
      <c r="E111" s="474" t="s">
        <v>919</v>
      </c>
      <c r="F111" s="499"/>
      <c r="G111" s="499"/>
      <c r="H111" s="499"/>
      <c r="I111" s="492" t="s">
        <v>1093</v>
      </c>
      <c r="J111" s="499">
        <v>18</v>
      </c>
      <c r="K111" s="499" t="s">
        <v>1782</v>
      </c>
      <c r="L111" s="499" t="s">
        <v>1783</v>
      </c>
      <c r="M111" s="499">
        <v>1</v>
      </c>
      <c r="N111" s="499">
        <v>1</v>
      </c>
      <c r="O111" s="499" t="s">
        <v>921</v>
      </c>
      <c r="P111" s="499" t="s">
        <v>921</v>
      </c>
      <c r="Q111" s="499">
        <v>1</v>
      </c>
      <c r="R111" s="499" t="s">
        <v>921</v>
      </c>
      <c r="S111" s="188"/>
      <c r="T111" s="188"/>
      <c r="U111" s="177"/>
    </row>
    <row r="112" spans="1:21" ht="30" x14ac:dyDescent="0.2">
      <c r="B112" s="490" t="s">
        <v>1094</v>
      </c>
      <c r="C112" s="474" t="s">
        <v>1193</v>
      </c>
      <c r="D112" s="474" t="s">
        <v>918</v>
      </c>
      <c r="E112" s="474" t="s">
        <v>919</v>
      </c>
      <c r="F112" s="499"/>
      <c r="G112" s="499"/>
      <c r="H112" s="499"/>
      <c r="I112" s="492" t="s">
        <v>1093</v>
      </c>
      <c r="J112" s="499">
        <v>18</v>
      </c>
      <c r="K112" s="499" t="s">
        <v>1782</v>
      </c>
      <c r="L112" s="499" t="s">
        <v>1783</v>
      </c>
      <c r="M112" s="499">
        <v>1</v>
      </c>
      <c r="N112" s="499">
        <v>1</v>
      </c>
      <c r="O112" s="499" t="s">
        <v>921</v>
      </c>
      <c r="P112" s="499" t="s">
        <v>921</v>
      </c>
      <c r="Q112" s="499">
        <v>1</v>
      </c>
      <c r="R112" s="499" t="s">
        <v>921</v>
      </c>
      <c r="S112" s="188"/>
      <c r="T112" s="188"/>
      <c r="U112" s="177"/>
    </row>
    <row r="113" spans="1:21" ht="15" x14ac:dyDescent="0.2">
      <c r="B113" s="490" t="s">
        <v>1095</v>
      </c>
      <c r="C113" s="474" t="s">
        <v>1194</v>
      </c>
      <c r="D113" s="474" t="s">
        <v>918</v>
      </c>
      <c r="E113" s="474" t="s">
        <v>919</v>
      </c>
      <c r="F113" s="499"/>
      <c r="G113" s="499"/>
      <c r="H113" s="499"/>
      <c r="I113" s="492" t="s">
        <v>1093</v>
      </c>
      <c r="J113" s="499">
        <v>18</v>
      </c>
      <c r="K113" s="499" t="s">
        <v>1782</v>
      </c>
      <c r="L113" s="499" t="s">
        <v>1783</v>
      </c>
      <c r="M113" s="499">
        <v>1</v>
      </c>
      <c r="N113" s="499">
        <v>1</v>
      </c>
      <c r="O113" s="499" t="s">
        <v>921</v>
      </c>
      <c r="P113" s="499" t="s">
        <v>921</v>
      </c>
      <c r="Q113" s="499">
        <v>1</v>
      </c>
      <c r="R113" s="499" t="s">
        <v>921</v>
      </c>
      <c r="S113" s="188"/>
      <c r="T113" s="188"/>
      <c r="U113" s="177"/>
    </row>
    <row r="114" spans="1:21" ht="15" x14ac:dyDescent="0.2">
      <c r="B114" s="490" t="s">
        <v>1096</v>
      </c>
      <c r="C114" s="474" t="s">
        <v>1195</v>
      </c>
      <c r="D114" s="474" t="s">
        <v>929</v>
      </c>
      <c r="E114" s="474" t="s">
        <v>921</v>
      </c>
      <c r="F114" s="499"/>
      <c r="G114" s="499"/>
      <c r="H114" s="499"/>
      <c r="I114" s="492" t="s">
        <v>1093</v>
      </c>
      <c r="J114" s="499">
        <v>18</v>
      </c>
      <c r="K114" s="499" t="s">
        <v>1782</v>
      </c>
      <c r="L114" s="499" t="s">
        <v>1783</v>
      </c>
      <c r="M114" s="499">
        <v>1</v>
      </c>
      <c r="N114" s="499">
        <v>1</v>
      </c>
      <c r="O114" s="499" t="s">
        <v>921</v>
      </c>
      <c r="P114" s="499" t="s">
        <v>921</v>
      </c>
      <c r="Q114" s="499">
        <v>1</v>
      </c>
      <c r="R114" s="499" t="s">
        <v>921</v>
      </c>
      <c r="S114" s="188"/>
      <c r="T114" s="188"/>
      <c r="U114" s="177"/>
    </row>
    <row r="115" spans="1:21" ht="60" x14ac:dyDescent="0.2">
      <c r="B115" s="493"/>
      <c r="C115" s="505" t="s">
        <v>1900</v>
      </c>
      <c r="D115" s="495"/>
      <c r="E115" s="495"/>
      <c r="F115" s="496"/>
      <c r="G115" s="496"/>
      <c r="H115" s="496"/>
      <c r="I115" s="496"/>
      <c r="J115" s="496"/>
      <c r="K115" s="496"/>
      <c r="L115" s="497"/>
      <c r="M115" s="497"/>
      <c r="N115" s="497"/>
      <c r="O115" s="497"/>
      <c r="P115" s="497"/>
      <c r="Q115" s="497"/>
      <c r="R115" s="497"/>
      <c r="S115" s="188"/>
      <c r="T115" s="188"/>
      <c r="U115" s="177"/>
    </row>
    <row r="116" spans="1:21" ht="30" x14ac:dyDescent="0.2">
      <c r="B116" s="769" t="s">
        <v>1899</v>
      </c>
      <c r="C116" s="474" t="s">
        <v>1898</v>
      </c>
      <c r="D116" s="474" t="s">
        <v>929</v>
      </c>
      <c r="E116" s="474" t="s">
        <v>921</v>
      </c>
      <c r="F116" s="499"/>
      <c r="G116" s="499"/>
      <c r="H116" s="499"/>
      <c r="I116" s="492" t="s">
        <v>1904</v>
      </c>
      <c r="J116" s="499" t="s">
        <v>1905</v>
      </c>
      <c r="K116" s="499" t="s">
        <v>1903</v>
      </c>
      <c r="L116" s="499" t="s">
        <v>1906</v>
      </c>
      <c r="M116" s="499">
        <v>1</v>
      </c>
      <c r="N116" s="499">
        <v>1</v>
      </c>
      <c r="O116" s="499" t="s">
        <v>921</v>
      </c>
      <c r="P116" s="499" t="s">
        <v>921</v>
      </c>
      <c r="Q116" s="499">
        <v>1</v>
      </c>
      <c r="R116" s="499" t="s">
        <v>921</v>
      </c>
      <c r="S116" s="188"/>
      <c r="T116" s="188"/>
      <c r="U116" s="177"/>
    </row>
    <row r="117" spans="1:21" ht="30.75" thickBot="1" x14ac:dyDescent="0.25">
      <c r="B117" s="769" t="s">
        <v>1902</v>
      </c>
      <c r="C117" s="474" t="s">
        <v>1901</v>
      </c>
      <c r="D117" s="474" t="s">
        <v>918</v>
      </c>
      <c r="E117" s="474" t="s">
        <v>939</v>
      </c>
      <c r="F117" s="499"/>
      <c r="G117" s="499"/>
      <c r="H117" s="499"/>
      <c r="I117" s="492" t="s">
        <v>1904</v>
      </c>
      <c r="J117" s="499" t="s">
        <v>1905</v>
      </c>
      <c r="K117" s="499" t="s">
        <v>1903</v>
      </c>
      <c r="L117" s="499" t="s">
        <v>1906</v>
      </c>
      <c r="M117" s="499">
        <v>2</v>
      </c>
      <c r="N117" s="499">
        <v>1</v>
      </c>
      <c r="O117" s="499" t="s">
        <v>921</v>
      </c>
      <c r="P117" s="499" t="s">
        <v>921</v>
      </c>
      <c r="Q117" s="499">
        <v>1</v>
      </c>
      <c r="R117" s="499" t="s">
        <v>921</v>
      </c>
      <c r="S117" s="188"/>
      <c r="T117" s="188"/>
      <c r="U117" s="177"/>
    </row>
    <row r="118" spans="1:21" ht="15.75" thickBot="1" x14ac:dyDescent="0.25">
      <c r="B118" s="503" t="s">
        <v>1967</v>
      </c>
      <c r="C118" s="504"/>
      <c r="D118" s="504"/>
      <c r="E118" s="504"/>
      <c r="F118" s="504"/>
      <c r="G118" s="504"/>
      <c r="H118" s="504"/>
      <c r="I118" s="504"/>
      <c r="J118" s="504"/>
      <c r="K118" s="504"/>
      <c r="L118" s="504"/>
      <c r="M118" s="504"/>
      <c r="N118" s="504"/>
      <c r="O118" s="504"/>
      <c r="P118" s="504"/>
      <c r="Q118" s="504"/>
      <c r="R118" s="504"/>
      <c r="S118" s="176"/>
      <c r="T118" s="176"/>
      <c r="U118" s="177"/>
    </row>
    <row r="119" spans="1:21" ht="30" x14ac:dyDescent="0.2">
      <c r="A119" s="178" t="s">
        <v>1968</v>
      </c>
      <c r="B119" s="779" t="s">
        <v>1969</v>
      </c>
      <c r="C119" s="474"/>
      <c r="D119" s="474"/>
      <c r="E119" s="474" t="s">
        <v>921</v>
      </c>
      <c r="F119" s="489" t="s">
        <v>2000</v>
      </c>
      <c r="G119" s="489" t="s">
        <v>2000</v>
      </c>
      <c r="H119" s="499"/>
      <c r="I119" s="492" t="s">
        <v>1971</v>
      </c>
      <c r="J119" s="506" t="s">
        <v>921</v>
      </c>
      <c r="K119" s="506" t="s">
        <v>921</v>
      </c>
      <c r="L119" s="506" t="s">
        <v>921</v>
      </c>
      <c r="M119" s="780">
        <v>4</v>
      </c>
      <c r="N119" s="780"/>
      <c r="O119" s="506"/>
      <c r="P119" s="506"/>
      <c r="Q119" s="506"/>
      <c r="R119" s="506"/>
      <c r="S119" s="188"/>
      <c r="T119" s="188"/>
      <c r="U119" s="177"/>
    </row>
    <row r="120" spans="1:21" ht="30.75" thickBot="1" x14ac:dyDescent="0.25">
      <c r="B120" s="779" t="s">
        <v>1970</v>
      </c>
      <c r="C120" s="474"/>
      <c r="D120" s="474"/>
      <c r="E120" s="474" t="s">
        <v>921</v>
      </c>
      <c r="F120" s="489" t="s">
        <v>2000</v>
      </c>
      <c r="G120" s="489" t="s">
        <v>2000</v>
      </c>
      <c r="H120" s="499"/>
      <c r="I120" s="492" t="s">
        <v>1971</v>
      </c>
      <c r="J120" s="506" t="s">
        <v>921</v>
      </c>
      <c r="K120" s="506" t="s">
        <v>921</v>
      </c>
      <c r="L120" s="506" t="s">
        <v>921</v>
      </c>
      <c r="M120" s="780">
        <v>4</v>
      </c>
      <c r="N120" s="780"/>
      <c r="O120" s="506"/>
      <c r="P120" s="506"/>
      <c r="Q120" s="506"/>
      <c r="R120" s="506"/>
      <c r="S120" s="188"/>
      <c r="T120" s="188"/>
      <c r="U120" s="177"/>
    </row>
    <row r="121" spans="1:21" ht="15" x14ac:dyDescent="0.2">
      <c r="B121" s="802" t="s">
        <v>1705</v>
      </c>
      <c r="C121" s="504"/>
      <c r="D121" s="504"/>
      <c r="E121" s="504"/>
      <c r="F121" s="504"/>
      <c r="G121" s="504"/>
      <c r="H121" s="504"/>
      <c r="I121" s="504"/>
      <c r="J121" s="504"/>
      <c r="K121" s="504"/>
      <c r="L121" s="504"/>
      <c r="M121" s="504"/>
      <c r="N121" s="504"/>
      <c r="O121" s="504"/>
      <c r="P121" s="504"/>
      <c r="Q121" s="504"/>
      <c r="R121" s="504"/>
      <c r="S121" s="176"/>
      <c r="T121" s="176"/>
      <c r="U121" s="177"/>
    </row>
    <row r="122" spans="1:21" ht="30" x14ac:dyDescent="0.25">
      <c r="B122" s="783"/>
      <c r="C122" s="801" t="s">
        <v>1753</v>
      </c>
      <c r="D122" s="496"/>
      <c r="E122" s="496"/>
      <c r="F122" s="496"/>
      <c r="G122" s="496"/>
      <c r="H122" s="773"/>
      <c r="I122" s="773"/>
      <c r="J122" s="496"/>
      <c r="K122" s="496"/>
      <c r="L122" s="497"/>
      <c r="M122" s="497"/>
      <c r="N122" s="497"/>
      <c r="O122" s="497"/>
      <c r="P122" s="497"/>
      <c r="Q122" s="497"/>
      <c r="R122" s="497"/>
      <c r="S122" s="773"/>
      <c r="T122" s="176"/>
      <c r="U122" s="177"/>
    </row>
    <row r="123" spans="1:21" ht="105.75" thickBot="1" x14ac:dyDescent="0.25">
      <c r="B123" s="490" t="s">
        <v>1737</v>
      </c>
      <c r="C123" s="784" t="s">
        <v>1752</v>
      </c>
      <c r="D123" s="785" t="s">
        <v>918</v>
      </c>
      <c r="E123" s="786" t="s">
        <v>921</v>
      </c>
      <c r="F123" s="786"/>
      <c r="G123" s="786"/>
      <c r="H123" s="786"/>
      <c r="I123" s="788" t="s">
        <v>1738</v>
      </c>
      <c r="J123" s="786" t="s">
        <v>921</v>
      </c>
      <c r="K123" s="786" t="s">
        <v>921</v>
      </c>
      <c r="L123" s="786" t="s">
        <v>921</v>
      </c>
      <c r="M123" s="786">
        <v>2</v>
      </c>
      <c r="N123" s="786">
        <v>2</v>
      </c>
      <c r="O123" s="786">
        <v>2</v>
      </c>
      <c r="P123" s="786">
        <v>1</v>
      </c>
      <c r="Q123" s="786">
        <v>2</v>
      </c>
      <c r="R123" s="786">
        <v>1</v>
      </c>
      <c r="S123" s="188"/>
      <c r="T123" s="188"/>
      <c r="U123" s="177"/>
    </row>
    <row r="124" spans="1:21" ht="60" x14ac:dyDescent="0.25">
      <c r="B124" s="789"/>
      <c r="C124" s="803" t="s">
        <v>1973</v>
      </c>
      <c r="D124" s="495"/>
      <c r="E124" s="496"/>
      <c r="F124" s="496"/>
      <c r="G124" s="496"/>
      <c r="H124" s="773"/>
      <c r="I124" s="787"/>
      <c r="J124" s="760"/>
      <c r="K124" s="496"/>
      <c r="L124" s="497"/>
      <c r="M124" s="497"/>
      <c r="N124" s="497"/>
      <c r="O124" s="497"/>
      <c r="P124" s="497"/>
      <c r="Q124" s="497"/>
      <c r="R124" s="497"/>
      <c r="S124" s="773"/>
      <c r="T124" s="176"/>
      <c r="U124" s="177"/>
    </row>
    <row r="125" spans="1:21" ht="30" x14ac:dyDescent="0.25">
      <c r="B125" s="790" t="s">
        <v>1974</v>
      </c>
      <c r="C125" s="800" t="s">
        <v>1979</v>
      </c>
      <c r="D125" s="792" t="s">
        <v>918</v>
      </c>
      <c r="E125" s="792" t="s">
        <v>1981</v>
      </c>
      <c r="F125" s="499"/>
      <c r="G125" s="499"/>
      <c r="H125" s="499"/>
      <c r="I125" s="794" t="s">
        <v>994</v>
      </c>
      <c r="J125" s="499"/>
      <c r="K125" s="795" t="s">
        <v>1985</v>
      </c>
      <c r="L125" s="499"/>
      <c r="M125" s="499" t="s">
        <v>921</v>
      </c>
      <c r="N125" s="499" t="s">
        <v>921</v>
      </c>
      <c r="O125" s="499">
        <v>1</v>
      </c>
      <c r="P125" s="499" t="s">
        <v>921</v>
      </c>
      <c r="Q125" s="499" t="s">
        <v>921</v>
      </c>
      <c r="R125" s="499">
        <v>1</v>
      </c>
      <c r="S125" s="188"/>
      <c r="T125" s="188"/>
      <c r="U125" s="177"/>
    </row>
    <row r="126" spans="1:21" ht="45" x14ac:dyDescent="0.2">
      <c r="B126" s="791" t="s">
        <v>1975</v>
      </c>
      <c r="C126" s="793" t="s">
        <v>1978</v>
      </c>
      <c r="D126" s="792" t="s">
        <v>918</v>
      </c>
      <c r="E126" s="792" t="s">
        <v>1982</v>
      </c>
      <c r="F126" s="499"/>
      <c r="G126" s="499"/>
      <c r="H126" s="499"/>
      <c r="I126" s="794" t="s">
        <v>996</v>
      </c>
      <c r="J126" s="499"/>
      <c r="K126" s="795" t="s">
        <v>1986</v>
      </c>
      <c r="L126" s="499"/>
      <c r="M126" s="499" t="s">
        <v>921</v>
      </c>
      <c r="N126" s="499" t="s">
        <v>921</v>
      </c>
      <c r="O126" s="499">
        <v>1</v>
      </c>
      <c r="P126" s="499" t="s">
        <v>921</v>
      </c>
      <c r="Q126" s="499" t="s">
        <v>921</v>
      </c>
      <c r="R126" s="499">
        <v>1</v>
      </c>
      <c r="S126" s="188"/>
      <c r="T126" s="188"/>
      <c r="U126" s="177"/>
    </row>
    <row r="127" spans="1:21" ht="30" x14ac:dyDescent="0.2">
      <c r="B127" s="791" t="s">
        <v>1977</v>
      </c>
      <c r="C127" s="792" t="s">
        <v>1980</v>
      </c>
      <c r="D127" s="792" t="s">
        <v>918</v>
      </c>
      <c r="E127" s="792" t="s">
        <v>1983</v>
      </c>
      <c r="F127" s="499"/>
      <c r="G127" s="499"/>
      <c r="H127" s="499"/>
      <c r="I127" s="794" t="s">
        <v>988</v>
      </c>
      <c r="J127" s="499"/>
      <c r="K127" s="795" t="s">
        <v>1986</v>
      </c>
      <c r="L127" s="499"/>
      <c r="M127" s="499" t="s">
        <v>921</v>
      </c>
      <c r="N127" s="499" t="s">
        <v>921</v>
      </c>
      <c r="O127" s="499">
        <v>1</v>
      </c>
      <c r="P127" s="499" t="s">
        <v>921</v>
      </c>
      <c r="Q127" s="499" t="s">
        <v>921</v>
      </c>
      <c r="R127" s="499">
        <v>1</v>
      </c>
      <c r="S127" s="188"/>
      <c r="T127" s="188"/>
      <c r="U127" s="177"/>
    </row>
    <row r="128" spans="1:21" ht="30" x14ac:dyDescent="0.2">
      <c r="B128" s="791" t="s">
        <v>1976</v>
      </c>
      <c r="C128" s="792" t="s">
        <v>2027</v>
      </c>
      <c r="D128" s="792" t="s">
        <v>918</v>
      </c>
      <c r="E128" s="792" t="s">
        <v>1984</v>
      </c>
      <c r="F128" s="499"/>
      <c r="G128" s="499"/>
      <c r="H128" s="499"/>
      <c r="I128" s="794" t="s">
        <v>994</v>
      </c>
      <c r="J128" s="499"/>
      <c r="K128" s="795" t="s">
        <v>1987</v>
      </c>
      <c r="L128" s="499"/>
      <c r="M128" s="499" t="s">
        <v>921</v>
      </c>
      <c r="N128" s="499" t="s">
        <v>921</v>
      </c>
      <c r="O128" s="499">
        <v>1</v>
      </c>
      <c r="P128" s="499" t="s">
        <v>921</v>
      </c>
      <c r="Q128" s="499" t="s">
        <v>921</v>
      </c>
      <c r="R128" s="499">
        <v>1</v>
      </c>
      <c r="S128" s="188"/>
      <c r="T128" s="188"/>
      <c r="U128" s="177"/>
    </row>
    <row r="129" spans="2:21" ht="33" customHeight="1" x14ac:dyDescent="0.2">
      <c r="B129" s="796"/>
      <c r="C129" s="797"/>
      <c r="D129" s="797"/>
      <c r="E129" s="797"/>
      <c r="F129" s="797"/>
      <c r="G129" s="798"/>
      <c r="H129" s="798"/>
      <c r="I129" s="799"/>
      <c r="J129" s="798"/>
      <c r="K129" s="798"/>
      <c r="L129" s="798"/>
      <c r="M129" s="798"/>
      <c r="N129" s="798"/>
      <c r="O129" s="798"/>
      <c r="P129" s="798"/>
      <c r="Q129" s="798"/>
      <c r="R129" s="798"/>
      <c r="S129" s="188"/>
      <c r="T129" s="188"/>
      <c r="U129" s="177"/>
    </row>
    <row r="130" spans="2:21" ht="15" x14ac:dyDescent="0.2">
      <c r="B130" s="474" t="s">
        <v>1838</v>
      </c>
      <c r="C130" s="474" t="s">
        <v>1755</v>
      </c>
      <c r="D130" s="470"/>
      <c r="E130" s="474"/>
      <c r="F130" s="474"/>
      <c r="G130" s="506"/>
      <c r="H130" s="506"/>
      <c r="I130" s="492"/>
      <c r="J130" s="506"/>
      <c r="K130" s="506"/>
      <c r="L130" s="506"/>
      <c r="M130" s="506"/>
      <c r="N130" s="506"/>
      <c r="O130" s="506"/>
      <c r="P130" s="506"/>
      <c r="Q130" s="506"/>
      <c r="R130" s="506"/>
      <c r="S130" s="188"/>
      <c r="T130" s="188"/>
      <c r="U130" s="177"/>
    </row>
    <row r="131" spans="2:21" ht="15" x14ac:dyDescent="0.25">
      <c r="B131" s="475"/>
      <c r="C131" s="474" t="s">
        <v>1756</v>
      </c>
      <c r="D131" s="471"/>
      <c r="E131" s="507"/>
      <c r="F131" s="507"/>
      <c r="G131" s="508"/>
      <c r="H131" s="508"/>
      <c r="I131" s="508"/>
      <c r="J131" s="508"/>
      <c r="K131" s="508"/>
      <c r="L131" s="508"/>
      <c r="M131" s="508"/>
      <c r="N131" s="508"/>
      <c r="O131" s="508"/>
      <c r="P131" s="508"/>
      <c r="Q131" s="508"/>
      <c r="R131" s="508"/>
      <c r="S131" s="188"/>
      <c r="T131" s="188"/>
      <c r="U131" s="177"/>
    </row>
    <row r="132" spans="2:21" ht="45" x14ac:dyDescent="0.25">
      <c r="B132" s="475"/>
      <c r="C132" s="808" t="s">
        <v>2004</v>
      </c>
      <c r="D132" s="472"/>
      <c r="E132" s="507"/>
      <c r="F132" s="507"/>
      <c r="G132" s="508"/>
      <c r="H132" s="508"/>
      <c r="I132" s="508"/>
      <c r="J132" s="508"/>
      <c r="K132" s="508"/>
      <c r="L132" s="508"/>
      <c r="M132" s="508"/>
      <c r="N132" s="508"/>
      <c r="O132" s="508"/>
      <c r="P132" s="508"/>
      <c r="Q132" s="508"/>
      <c r="R132" s="508"/>
      <c r="S132" s="188"/>
      <c r="T132" s="188"/>
      <c r="U132" s="177"/>
    </row>
    <row r="133" spans="2:21" ht="60" x14ac:dyDescent="0.25">
      <c r="B133" s="476"/>
      <c r="C133" s="477" t="s">
        <v>2002</v>
      </c>
      <c r="D133" s="473"/>
      <c r="E133" s="509"/>
      <c r="F133" s="509"/>
      <c r="G133" s="508"/>
      <c r="H133" s="508"/>
      <c r="I133" s="508"/>
      <c r="J133" s="508"/>
      <c r="K133" s="508"/>
      <c r="L133" s="508"/>
      <c r="M133" s="508"/>
      <c r="N133" s="508"/>
      <c r="O133" s="508"/>
      <c r="P133" s="508"/>
      <c r="Q133" s="508"/>
      <c r="R133" s="508"/>
      <c r="S133" s="188"/>
      <c r="T133" s="188"/>
      <c r="U133" s="177"/>
    </row>
    <row r="134" spans="2:21" ht="52.5" customHeight="1" x14ac:dyDescent="0.25">
      <c r="B134" s="476"/>
      <c r="C134" s="480" t="s">
        <v>1843</v>
      </c>
      <c r="D134" s="509"/>
      <c r="E134" s="509"/>
      <c r="F134" s="509"/>
      <c r="G134" s="508"/>
      <c r="H134" s="508"/>
      <c r="I134" s="508"/>
      <c r="J134" s="508"/>
      <c r="K134" s="508"/>
      <c r="L134" s="508"/>
      <c r="M134" s="508"/>
      <c r="N134" s="508"/>
      <c r="O134" s="508"/>
      <c r="P134" s="508"/>
      <c r="Q134" s="508"/>
      <c r="R134" s="508"/>
      <c r="S134" s="188"/>
      <c r="T134" s="188"/>
      <c r="U134" s="177"/>
    </row>
    <row r="135" spans="2:21" ht="15" x14ac:dyDescent="0.25">
      <c r="B135" s="476"/>
      <c r="C135" s="478"/>
      <c r="D135" s="509"/>
      <c r="E135" s="509"/>
      <c r="F135" s="509"/>
      <c r="G135" s="508"/>
      <c r="H135" s="508"/>
      <c r="I135" s="508"/>
      <c r="J135" s="508"/>
      <c r="K135" s="508"/>
      <c r="L135" s="508"/>
      <c r="M135" s="508"/>
      <c r="N135" s="508"/>
      <c r="O135" s="508"/>
      <c r="P135" s="508"/>
      <c r="Q135" s="508"/>
      <c r="R135" s="508"/>
      <c r="S135" s="188"/>
      <c r="T135" s="188"/>
      <c r="U135" s="177"/>
    </row>
    <row r="136" spans="2:21" ht="15" x14ac:dyDescent="0.25">
      <c r="B136" s="474"/>
      <c r="C136" s="474"/>
      <c r="D136" s="509"/>
      <c r="E136" s="509"/>
      <c r="F136" s="509"/>
      <c r="G136" s="508"/>
      <c r="H136" s="508"/>
      <c r="I136" s="508"/>
      <c r="J136" s="508"/>
      <c r="K136" s="508"/>
      <c r="L136" s="508"/>
      <c r="M136" s="508"/>
      <c r="N136" s="508"/>
      <c r="O136" s="508"/>
      <c r="P136" s="508"/>
      <c r="Q136" s="508"/>
      <c r="R136" s="508"/>
      <c r="S136" s="188"/>
      <c r="T136" s="188"/>
      <c r="U136" s="177"/>
    </row>
    <row r="137" spans="2:21" ht="15" x14ac:dyDescent="0.25">
      <c r="B137" s="476"/>
      <c r="C137" s="474"/>
      <c r="D137" s="509"/>
      <c r="E137" s="509"/>
      <c r="F137" s="509"/>
      <c r="G137" s="508"/>
      <c r="H137" s="508"/>
      <c r="I137" s="508"/>
      <c r="J137" s="508"/>
      <c r="K137" s="508"/>
      <c r="L137" s="508"/>
      <c r="M137" s="508"/>
      <c r="N137" s="508"/>
      <c r="O137" s="508"/>
      <c r="P137" s="508"/>
      <c r="Q137" s="508"/>
      <c r="R137" s="508"/>
      <c r="S137" s="188"/>
      <c r="T137" s="188"/>
      <c r="U137" s="177"/>
    </row>
    <row r="138" spans="2:21" ht="15" x14ac:dyDescent="0.25">
      <c r="B138" s="476"/>
      <c r="C138" s="474"/>
      <c r="D138" s="509"/>
      <c r="E138" s="509"/>
      <c r="F138" s="509"/>
      <c r="G138" s="508"/>
      <c r="H138" s="508"/>
      <c r="I138" s="508"/>
      <c r="J138" s="508"/>
      <c r="K138" s="508"/>
      <c r="L138" s="508"/>
      <c r="M138" s="508"/>
      <c r="N138" s="508"/>
      <c r="O138" s="508"/>
      <c r="P138" s="508"/>
      <c r="Q138" s="508"/>
      <c r="R138" s="508"/>
      <c r="S138" s="188"/>
      <c r="T138" s="188"/>
      <c r="U138" s="177"/>
    </row>
    <row r="139" spans="2:21" ht="15" x14ac:dyDescent="0.25">
      <c r="B139" s="476"/>
      <c r="C139" s="509"/>
      <c r="D139" s="509"/>
      <c r="E139" s="509"/>
      <c r="F139" s="509"/>
      <c r="G139" s="508"/>
      <c r="H139" s="508"/>
      <c r="I139" s="508"/>
      <c r="J139" s="508"/>
      <c r="K139" s="508"/>
      <c r="L139" s="508"/>
      <c r="M139" s="508"/>
      <c r="N139" s="508"/>
      <c r="O139" s="508"/>
      <c r="P139" s="508"/>
      <c r="Q139" s="508"/>
      <c r="R139" s="508"/>
      <c r="S139" s="188"/>
      <c r="T139" s="188"/>
      <c r="U139" s="177"/>
    </row>
    <row r="140" spans="2:21" s="191" customFormat="1" ht="9" customHeight="1" x14ac:dyDescent="0.2">
      <c r="B140" s="1308"/>
      <c r="C140" s="1308"/>
      <c r="D140" s="1308"/>
      <c r="E140" s="1308"/>
      <c r="F140" s="1308"/>
      <c r="G140" s="1308"/>
      <c r="H140" s="1308"/>
      <c r="I140" s="1308"/>
      <c r="J140" s="1308"/>
      <c r="K140" s="1308"/>
      <c r="L140" s="1308"/>
      <c r="M140" s="1308"/>
      <c r="N140" s="1308"/>
      <c r="O140" s="1308"/>
      <c r="P140" s="1308"/>
      <c r="Q140" s="1308"/>
      <c r="R140" s="1308"/>
      <c r="S140" s="189"/>
      <c r="T140" s="189"/>
      <c r="U140" s="190"/>
    </row>
    <row r="141" spans="2:21" ht="15" x14ac:dyDescent="0.25">
      <c r="B141" s="510"/>
      <c r="C141" s="511"/>
      <c r="D141" s="511"/>
      <c r="E141" s="511"/>
      <c r="F141" s="511"/>
      <c r="G141" s="511"/>
      <c r="H141" s="511"/>
      <c r="I141" s="511"/>
      <c r="J141" s="511"/>
      <c r="K141" s="511"/>
      <c r="L141" s="511"/>
      <c r="M141" s="511"/>
      <c r="N141" s="511"/>
      <c r="O141" s="511"/>
      <c r="P141" s="511"/>
      <c r="Q141" s="511"/>
      <c r="R141" s="511"/>
    </row>
    <row r="142" spans="2:21" ht="15" x14ac:dyDescent="0.25">
      <c r="B142" s="510"/>
      <c r="C142" s="511"/>
      <c r="D142" s="511"/>
      <c r="E142" s="511"/>
      <c r="F142" s="511"/>
      <c r="G142" s="511"/>
      <c r="H142" s="511"/>
      <c r="I142" s="511"/>
      <c r="J142" s="511"/>
      <c r="K142" s="511"/>
      <c r="L142" s="511"/>
      <c r="M142" s="511"/>
      <c r="N142" s="511"/>
      <c r="O142" s="511"/>
      <c r="P142" s="511"/>
      <c r="Q142" s="511"/>
      <c r="R142" s="511"/>
    </row>
    <row r="143" spans="2:21" ht="15" x14ac:dyDescent="0.25">
      <c r="B143" s="510"/>
      <c r="C143" s="511"/>
      <c r="D143" s="511"/>
      <c r="E143" s="511"/>
      <c r="F143" s="511"/>
      <c r="G143" s="511"/>
      <c r="H143" s="511"/>
      <c r="I143" s="511"/>
      <c r="J143" s="511"/>
      <c r="K143" s="511"/>
      <c r="L143" s="511"/>
      <c r="M143" s="511"/>
      <c r="N143" s="511"/>
      <c r="O143" s="511"/>
      <c r="P143" s="511"/>
      <c r="Q143" s="511"/>
      <c r="R143" s="511"/>
    </row>
    <row r="144" spans="2:21" ht="15" x14ac:dyDescent="0.25">
      <c r="B144" s="510"/>
      <c r="C144" s="511"/>
      <c r="D144" s="511"/>
      <c r="E144" s="511"/>
      <c r="F144" s="511"/>
      <c r="G144" s="511"/>
      <c r="H144" s="511"/>
      <c r="I144" s="511"/>
      <c r="J144" s="511"/>
      <c r="K144" s="511"/>
      <c r="L144" s="511"/>
      <c r="M144" s="511"/>
      <c r="N144" s="511"/>
      <c r="O144" s="511"/>
      <c r="P144" s="511"/>
      <c r="Q144" s="511"/>
      <c r="R144" s="511"/>
    </row>
    <row r="145" spans="2:18" ht="15" x14ac:dyDescent="0.25">
      <c r="B145" s="510"/>
      <c r="C145" s="511"/>
      <c r="D145" s="511"/>
      <c r="E145" s="511"/>
      <c r="F145" s="511"/>
      <c r="G145" s="511"/>
      <c r="H145" s="511"/>
      <c r="I145" s="511"/>
      <c r="J145" s="511"/>
      <c r="K145" s="511"/>
      <c r="L145" s="511"/>
      <c r="M145" s="511"/>
      <c r="N145" s="511"/>
      <c r="O145" s="511"/>
      <c r="P145" s="511"/>
      <c r="Q145" s="511"/>
      <c r="R145" s="511"/>
    </row>
    <row r="146" spans="2:18" ht="15" x14ac:dyDescent="0.25">
      <c r="B146" s="510"/>
      <c r="C146" s="511"/>
      <c r="D146" s="511"/>
      <c r="E146" s="511"/>
      <c r="F146" s="511"/>
      <c r="G146" s="511"/>
      <c r="H146" s="511"/>
      <c r="I146" s="511"/>
      <c r="J146" s="511"/>
      <c r="K146" s="511"/>
      <c r="L146" s="511"/>
      <c r="M146" s="511"/>
      <c r="N146" s="511"/>
      <c r="O146" s="511"/>
      <c r="P146" s="511"/>
      <c r="Q146" s="511"/>
      <c r="R146" s="511"/>
    </row>
    <row r="147" spans="2:18" ht="15" x14ac:dyDescent="0.25">
      <c r="B147" s="510"/>
      <c r="C147" s="511"/>
      <c r="D147" s="511"/>
      <c r="E147" s="511"/>
      <c r="F147" s="511"/>
      <c r="G147" s="511"/>
      <c r="H147" s="511"/>
      <c r="I147" s="511"/>
      <c r="J147" s="511"/>
      <c r="K147" s="511"/>
      <c r="L147" s="511"/>
      <c r="M147" s="511"/>
      <c r="N147" s="511"/>
      <c r="O147" s="511"/>
      <c r="P147" s="511"/>
      <c r="Q147" s="511"/>
      <c r="R147" s="511"/>
    </row>
    <row r="148" spans="2:18" ht="15" x14ac:dyDescent="0.25">
      <c r="B148" s="510"/>
      <c r="C148" s="511"/>
      <c r="D148" s="511"/>
      <c r="E148" s="511"/>
      <c r="F148" s="511"/>
      <c r="G148" s="511"/>
      <c r="H148" s="511"/>
      <c r="I148" s="511"/>
      <c r="J148" s="511"/>
      <c r="K148" s="511"/>
      <c r="L148" s="511"/>
      <c r="M148" s="511"/>
      <c r="N148" s="511"/>
      <c r="O148" s="511"/>
      <c r="P148" s="511"/>
      <c r="Q148" s="511"/>
      <c r="R148" s="511"/>
    </row>
    <row r="149" spans="2:18" ht="15" x14ac:dyDescent="0.25">
      <c r="B149" s="510"/>
      <c r="C149" s="511"/>
      <c r="D149" s="511"/>
      <c r="E149" s="511"/>
      <c r="F149" s="511"/>
      <c r="G149" s="511"/>
      <c r="H149" s="511"/>
      <c r="I149" s="511"/>
      <c r="J149" s="511"/>
      <c r="K149" s="511"/>
      <c r="L149" s="511"/>
      <c r="M149" s="511"/>
      <c r="N149" s="511"/>
      <c r="O149" s="511"/>
      <c r="P149" s="511"/>
      <c r="Q149" s="511"/>
      <c r="R149" s="511"/>
    </row>
    <row r="150" spans="2:18" ht="15" x14ac:dyDescent="0.25">
      <c r="B150" s="510"/>
      <c r="C150" s="511"/>
      <c r="D150" s="511"/>
      <c r="E150" s="511"/>
      <c r="F150" s="511"/>
      <c r="G150" s="511"/>
      <c r="H150" s="511"/>
      <c r="I150" s="511"/>
      <c r="J150" s="511"/>
      <c r="K150" s="511"/>
      <c r="L150" s="511"/>
      <c r="M150" s="511"/>
      <c r="N150" s="511"/>
      <c r="O150" s="511"/>
      <c r="P150" s="511"/>
      <c r="Q150" s="511"/>
      <c r="R150" s="511"/>
    </row>
    <row r="151" spans="2:18" ht="15" x14ac:dyDescent="0.25">
      <c r="B151" s="510"/>
      <c r="C151" s="511"/>
      <c r="D151" s="511"/>
      <c r="E151" s="511"/>
      <c r="F151" s="511"/>
      <c r="G151" s="511"/>
      <c r="H151" s="511"/>
      <c r="I151" s="511"/>
      <c r="J151" s="511"/>
      <c r="K151" s="511"/>
      <c r="L151" s="511"/>
      <c r="M151" s="511"/>
      <c r="N151" s="511"/>
      <c r="O151" s="511"/>
      <c r="P151" s="511"/>
      <c r="Q151" s="511"/>
      <c r="R151" s="511"/>
    </row>
    <row r="152" spans="2:18" ht="15" x14ac:dyDescent="0.25">
      <c r="B152" s="510"/>
      <c r="C152" s="511"/>
      <c r="D152" s="511"/>
      <c r="E152" s="511"/>
      <c r="F152" s="511"/>
      <c r="G152" s="511"/>
      <c r="H152" s="511"/>
      <c r="I152" s="511"/>
      <c r="J152" s="511"/>
      <c r="K152" s="511"/>
      <c r="L152" s="511"/>
      <c r="M152" s="511"/>
      <c r="N152" s="511"/>
      <c r="O152" s="511"/>
      <c r="P152" s="511"/>
      <c r="Q152" s="511"/>
      <c r="R152" s="511"/>
    </row>
    <row r="153" spans="2:18" ht="15" x14ac:dyDescent="0.25">
      <c r="B153" s="510"/>
      <c r="C153" s="511"/>
      <c r="D153" s="511"/>
      <c r="E153" s="511"/>
      <c r="F153" s="511"/>
      <c r="G153" s="511"/>
      <c r="H153" s="511"/>
      <c r="I153" s="511"/>
      <c r="J153" s="511"/>
      <c r="K153" s="511"/>
      <c r="L153" s="511"/>
      <c r="M153" s="511"/>
      <c r="N153" s="511"/>
      <c r="O153" s="511"/>
      <c r="P153" s="511"/>
      <c r="Q153" s="511"/>
      <c r="R153" s="511"/>
    </row>
    <row r="154" spans="2:18" ht="15" x14ac:dyDescent="0.25">
      <c r="B154" s="510"/>
      <c r="C154" s="511"/>
      <c r="D154" s="511"/>
      <c r="E154" s="511"/>
      <c r="F154" s="511"/>
      <c r="G154" s="511"/>
      <c r="H154" s="511"/>
      <c r="I154" s="511"/>
      <c r="J154" s="511"/>
      <c r="K154" s="511"/>
      <c r="L154" s="511"/>
      <c r="M154" s="511"/>
      <c r="N154" s="511"/>
      <c r="O154" s="511"/>
      <c r="P154" s="511"/>
      <c r="Q154" s="511"/>
      <c r="R154" s="511"/>
    </row>
    <row r="155" spans="2:18" ht="15" x14ac:dyDescent="0.25">
      <c r="B155" s="510"/>
      <c r="C155" s="511"/>
      <c r="D155" s="511"/>
      <c r="E155" s="511"/>
      <c r="F155" s="511"/>
      <c r="G155" s="511"/>
      <c r="H155" s="511"/>
      <c r="I155" s="511"/>
      <c r="J155" s="511"/>
      <c r="K155" s="511"/>
      <c r="L155" s="511"/>
      <c r="M155" s="511"/>
      <c r="N155" s="511"/>
      <c r="O155" s="511"/>
      <c r="P155" s="511"/>
      <c r="Q155" s="511"/>
      <c r="R155" s="511"/>
    </row>
    <row r="156" spans="2:18" ht="15" x14ac:dyDescent="0.25">
      <c r="B156" s="510"/>
      <c r="C156" s="511"/>
      <c r="D156" s="511"/>
      <c r="E156" s="511"/>
      <c r="F156" s="511"/>
      <c r="G156" s="511"/>
      <c r="H156" s="511"/>
      <c r="I156" s="511"/>
      <c r="J156" s="511"/>
      <c r="K156" s="511"/>
      <c r="L156" s="511"/>
      <c r="M156" s="511"/>
      <c r="N156" s="511"/>
      <c r="O156" s="511"/>
      <c r="P156" s="511"/>
      <c r="Q156" s="511"/>
      <c r="R156" s="511"/>
    </row>
    <row r="157" spans="2:18" ht="15" x14ac:dyDescent="0.25">
      <c r="B157" s="510"/>
      <c r="C157" s="511"/>
      <c r="D157" s="511"/>
      <c r="E157" s="511"/>
      <c r="F157" s="511"/>
      <c r="G157" s="511"/>
      <c r="H157" s="511"/>
      <c r="I157" s="511"/>
      <c r="J157" s="511"/>
      <c r="K157" s="511"/>
      <c r="L157" s="511"/>
      <c r="M157" s="511"/>
      <c r="N157" s="511"/>
      <c r="O157" s="511"/>
      <c r="P157" s="511"/>
      <c r="Q157" s="511"/>
      <c r="R157" s="511"/>
    </row>
    <row r="158" spans="2:18" ht="15" x14ac:dyDescent="0.25">
      <c r="B158" s="510"/>
      <c r="C158" s="511"/>
      <c r="D158" s="511"/>
      <c r="E158" s="511"/>
      <c r="F158" s="511"/>
      <c r="G158" s="511"/>
      <c r="H158" s="511"/>
      <c r="I158" s="511"/>
      <c r="J158" s="511"/>
      <c r="K158" s="511"/>
      <c r="L158" s="511"/>
      <c r="M158" s="511"/>
      <c r="N158" s="511"/>
      <c r="O158" s="511"/>
      <c r="P158" s="511"/>
      <c r="Q158" s="511"/>
      <c r="R158" s="511"/>
    </row>
    <row r="159" spans="2:18" ht="15" x14ac:dyDescent="0.25">
      <c r="B159" s="510"/>
      <c r="C159" s="511"/>
      <c r="D159" s="511"/>
      <c r="E159" s="511"/>
      <c r="F159" s="511"/>
      <c r="G159" s="511"/>
      <c r="H159" s="511"/>
      <c r="I159" s="511"/>
      <c r="J159" s="511"/>
      <c r="K159" s="511"/>
      <c r="L159" s="511"/>
      <c r="M159" s="511"/>
      <c r="N159" s="511"/>
      <c r="O159" s="511"/>
      <c r="P159" s="511"/>
      <c r="Q159" s="511"/>
      <c r="R159" s="511"/>
    </row>
    <row r="160" spans="2:18" ht="15" x14ac:dyDescent="0.25">
      <c r="B160" s="510"/>
      <c r="C160" s="511"/>
      <c r="D160" s="511"/>
      <c r="E160" s="511"/>
      <c r="F160" s="511"/>
      <c r="G160" s="511"/>
      <c r="H160" s="511"/>
      <c r="I160" s="511"/>
      <c r="J160" s="511"/>
      <c r="K160" s="511"/>
      <c r="L160" s="511"/>
      <c r="M160" s="511"/>
      <c r="N160" s="511"/>
      <c r="O160" s="511"/>
      <c r="P160" s="511"/>
      <c r="Q160" s="511"/>
      <c r="R160" s="511"/>
    </row>
    <row r="161" spans="2:18" ht="15" x14ac:dyDescent="0.25">
      <c r="B161" s="510"/>
      <c r="C161" s="511"/>
      <c r="D161" s="511"/>
      <c r="E161" s="511"/>
      <c r="F161" s="511"/>
      <c r="G161" s="511"/>
      <c r="H161" s="511"/>
      <c r="I161" s="511"/>
      <c r="J161" s="511"/>
      <c r="K161" s="511"/>
      <c r="L161" s="511"/>
      <c r="M161" s="511"/>
      <c r="N161" s="511"/>
      <c r="O161" s="511"/>
      <c r="P161" s="511"/>
      <c r="Q161" s="511"/>
      <c r="R161" s="511"/>
    </row>
    <row r="162" spans="2:18" ht="15" x14ac:dyDescent="0.25">
      <c r="B162" s="510"/>
      <c r="C162" s="511"/>
      <c r="D162" s="511"/>
      <c r="E162" s="511"/>
      <c r="F162" s="511"/>
      <c r="G162" s="511"/>
      <c r="H162" s="511"/>
      <c r="I162" s="511"/>
      <c r="J162" s="511"/>
      <c r="K162" s="511"/>
      <c r="L162" s="511"/>
      <c r="M162" s="511"/>
      <c r="N162" s="511"/>
      <c r="O162" s="511"/>
      <c r="P162" s="511"/>
      <c r="Q162" s="511"/>
      <c r="R162" s="511"/>
    </row>
    <row r="163" spans="2:18" ht="15" x14ac:dyDescent="0.25">
      <c r="B163" s="510"/>
      <c r="C163" s="511"/>
      <c r="D163" s="511"/>
      <c r="E163" s="511"/>
      <c r="F163" s="511"/>
      <c r="G163" s="511"/>
      <c r="H163" s="511"/>
      <c r="I163" s="511"/>
      <c r="J163" s="511"/>
      <c r="K163" s="511"/>
      <c r="L163" s="511"/>
      <c r="M163" s="511"/>
      <c r="N163" s="511"/>
      <c r="O163" s="511"/>
      <c r="P163" s="511"/>
      <c r="Q163" s="511"/>
      <c r="R163" s="511"/>
    </row>
    <row r="164" spans="2:18" ht="15" x14ac:dyDescent="0.25">
      <c r="B164" s="510"/>
      <c r="C164" s="511"/>
      <c r="D164" s="511"/>
      <c r="E164" s="511"/>
      <c r="F164" s="511"/>
      <c r="G164" s="511"/>
      <c r="H164" s="511"/>
      <c r="I164" s="511"/>
      <c r="J164" s="511"/>
      <c r="K164" s="511"/>
      <c r="L164" s="511"/>
      <c r="M164" s="511"/>
      <c r="N164" s="511"/>
      <c r="O164" s="511"/>
      <c r="P164" s="511"/>
      <c r="Q164" s="511"/>
      <c r="R164" s="511"/>
    </row>
    <row r="165" spans="2:18" ht="15" x14ac:dyDescent="0.25">
      <c r="B165" s="510"/>
      <c r="C165" s="511"/>
      <c r="D165" s="511"/>
      <c r="E165" s="511"/>
      <c r="F165" s="511"/>
      <c r="G165" s="511"/>
      <c r="H165" s="511"/>
      <c r="I165" s="511"/>
      <c r="J165" s="511"/>
      <c r="K165" s="511"/>
      <c r="L165" s="511"/>
      <c r="M165" s="511"/>
      <c r="N165" s="511"/>
      <c r="O165" s="511"/>
      <c r="P165" s="511"/>
      <c r="Q165" s="511"/>
      <c r="R165" s="511"/>
    </row>
    <row r="166" spans="2:18" ht="15" x14ac:dyDescent="0.25">
      <c r="B166" s="510"/>
      <c r="C166" s="511"/>
      <c r="D166" s="511"/>
      <c r="E166" s="511"/>
      <c r="F166" s="511"/>
      <c r="G166" s="511"/>
      <c r="H166" s="511"/>
      <c r="I166" s="511"/>
      <c r="J166" s="511"/>
      <c r="K166" s="511"/>
      <c r="L166" s="511"/>
      <c r="M166" s="511"/>
      <c r="N166" s="511"/>
      <c r="O166" s="511"/>
      <c r="P166" s="511"/>
      <c r="Q166" s="511"/>
      <c r="R166" s="511"/>
    </row>
    <row r="167" spans="2:18" ht="15" x14ac:dyDescent="0.25">
      <c r="B167" s="510"/>
      <c r="C167" s="511"/>
      <c r="D167" s="511"/>
      <c r="E167" s="511"/>
      <c r="F167" s="511"/>
      <c r="G167" s="511"/>
      <c r="H167" s="511"/>
      <c r="I167" s="511"/>
      <c r="J167" s="511"/>
      <c r="K167" s="511"/>
      <c r="L167" s="511"/>
      <c r="M167" s="511"/>
      <c r="N167" s="511"/>
      <c r="O167" s="511"/>
      <c r="P167" s="511"/>
      <c r="Q167" s="511"/>
      <c r="R167" s="511"/>
    </row>
    <row r="168" spans="2:18" ht="15" x14ac:dyDescent="0.25">
      <c r="B168" s="510"/>
      <c r="C168" s="511"/>
      <c r="D168" s="511"/>
      <c r="E168" s="511"/>
      <c r="F168" s="511"/>
      <c r="G168" s="511"/>
      <c r="H168" s="511"/>
      <c r="I168" s="511"/>
      <c r="J168" s="511"/>
      <c r="K168" s="511"/>
      <c r="L168" s="511"/>
      <c r="M168" s="511"/>
      <c r="N168" s="511"/>
      <c r="O168" s="511"/>
      <c r="P168" s="511"/>
      <c r="Q168" s="511"/>
      <c r="R168" s="511"/>
    </row>
    <row r="169" spans="2:18" ht="15" x14ac:dyDescent="0.25">
      <c r="B169" s="510"/>
      <c r="C169" s="511"/>
      <c r="D169" s="511"/>
      <c r="E169" s="511"/>
      <c r="F169" s="511"/>
      <c r="G169" s="511"/>
      <c r="H169" s="511"/>
      <c r="I169" s="511"/>
      <c r="J169" s="511"/>
      <c r="K169" s="511"/>
      <c r="L169" s="511"/>
      <c r="M169" s="511"/>
      <c r="N169" s="511"/>
      <c r="O169" s="511"/>
      <c r="P169" s="511"/>
      <c r="Q169" s="511"/>
      <c r="R169" s="511"/>
    </row>
    <row r="170" spans="2:18" ht="15" x14ac:dyDescent="0.25">
      <c r="B170" s="510"/>
      <c r="C170" s="511"/>
      <c r="D170" s="511"/>
      <c r="E170" s="511"/>
      <c r="F170" s="511"/>
      <c r="G170" s="511"/>
      <c r="H170" s="511"/>
      <c r="I170" s="511"/>
      <c r="J170" s="511"/>
      <c r="K170" s="511"/>
      <c r="L170" s="511"/>
      <c r="M170" s="511"/>
      <c r="N170" s="511"/>
      <c r="O170" s="511"/>
      <c r="P170" s="511"/>
      <c r="Q170" s="511"/>
      <c r="R170" s="511"/>
    </row>
    <row r="171" spans="2:18" ht="15" x14ac:dyDescent="0.25">
      <c r="B171" s="510"/>
      <c r="C171" s="511"/>
      <c r="D171" s="511"/>
      <c r="E171" s="511"/>
      <c r="F171" s="511"/>
      <c r="G171" s="511"/>
      <c r="H171" s="511"/>
      <c r="I171" s="511"/>
      <c r="J171" s="511"/>
      <c r="K171" s="511"/>
      <c r="L171" s="511"/>
      <c r="M171" s="511"/>
      <c r="N171" s="511"/>
      <c r="O171" s="511"/>
      <c r="P171" s="511"/>
      <c r="Q171" s="511"/>
      <c r="R171" s="511"/>
    </row>
    <row r="172" spans="2:18" ht="15" x14ac:dyDescent="0.25">
      <c r="B172" s="510"/>
      <c r="C172" s="511"/>
      <c r="D172" s="511"/>
      <c r="E172" s="511"/>
      <c r="F172" s="511"/>
      <c r="G172" s="511"/>
      <c r="H172" s="511"/>
      <c r="I172" s="511"/>
      <c r="J172" s="511"/>
      <c r="K172" s="511"/>
      <c r="L172" s="511"/>
      <c r="M172" s="511"/>
      <c r="N172" s="511"/>
      <c r="O172" s="511"/>
      <c r="P172" s="511"/>
      <c r="Q172" s="511"/>
      <c r="R172" s="511"/>
    </row>
    <row r="173" spans="2:18" ht="15" x14ac:dyDescent="0.25">
      <c r="B173" s="510"/>
      <c r="C173" s="511"/>
      <c r="D173" s="511"/>
      <c r="E173" s="511"/>
      <c r="F173" s="511"/>
      <c r="G173" s="511"/>
      <c r="H173" s="511"/>
      <c r="I173" s="511"/>
      <c r="J173" s="511"/>
      <c r="K173" s="511"/>
      <c r="L173" s="511"/>
      <c r="M173" s="511"/>
      <c r="N173" s="511"/>
      <c r="O173" s="511"/>
      <c r="P173" s="511"/>
      <c r="Q173" s="511"/>
      <c r="R173" s="511"/>
    </row>
    <row r="174" spans="2:18" ht="15" x14ac:dyDescent="0.25">
      <c r="B174" s="510"/>
      <c r="C174" s="511"/>
      <c r="D174" s="511"/>
      <c r="E174" s="511"/>
      <c r="F174" s="511"/>
      <c r="G174" s="511"/>
      <c r="H174" s="511"/>
      <c r="I174" s="511"/>
      <c r="J174" s="511"/>
      <c r="K174" s="511"/>
      <c r="L174" s="511"/>
      <c r="M174" s="511"/>
      <c r="N174" s="511"/>
      <c r="O174" s="511"/>
      <c r="P174" s="511"/>
      <c r="Q174" s="511"/>
      <c r="R174" s="511"/>
    </row>
    <row r="175" spans="2:18" ht="15" x14ac:dyDescent="0.25">
      <c r="B175" s="510"/>
      <c r="C175" s="511"/>
      <c r="D175" s="511"/>
      <c r="E175" s="511"/>
      <c r="F175" s="511"/>
      <c r="G175" s="511"/>
      <c r="H175" s="511"/>
      <c r="I175" s="511"/>
      <c r="J175" s="511"/>
      <c r="K175" s="511"/>
      <c r="L175" s="511"/>
      <c r="M175" s="511"/>
      <c r="N175" s="511"/>
      <c r="O175" s="511"/>
      <c r="P175" s="511"/>
      <c r="Q175" s="511"/>
      <c r="R175" s="511"/>
    </row>
    <row r="176" spans="2:18" ht="15" x14ac:dyDescent="0.25">
      <c r="B176" s="510"/>
      <c r="C176" s="511"/>
      <c r="D176" s="511"/>
      <c r="E176" s="511"/>
      <c r="F176" s="511"/>
      <c r="G176" s="511"/>
      <c r="H176" s="511"/>
      <c r="I176" s="511"/>
      <c r="J176" s="511"/>
      <c r="K176" s="511"/>
      <c r="L176" s="511"/>
      <c r="M176" s="511"/>
      <c r="N176" s="511"/>
      <c r="O176" s="511"/>
      <c r="P176" s="511"/>
      <c r="Q176" s="511"/>
      <c r="R176" s="511"/>
    </row>
    <row r="177" spans="2:18" ht="15" x14ac:dyDescent="0.25">
      <c r="B177" s="510"/>
      <c r="C177" s="511"/>
      <c r="D177" s="511"/>
      <c r="E177" s="511"/>
      <c r="F177" s="511"/>
      <c r="G177" s="511"/>
      <c r="H177" s="511"/>
      <c r="I177" s="511"/>
      <c r="J177" s="511"/>
      <c r="K177" s="511"/>
      <c r="L177" s="511"/>
      <c r="M177" s="511"/>
      <c r="N177" s="511"/>
      <c r="O177" s="511"/>
      <c r="P177" s="511"/>
      <c r="Q177" s="511"/>
      <c r="R177" s="511"/>
    </row>
    <row r="178" spans="2:18" ht="15" x14ac:dyDescent="0.25">
      <c r="B178" s="510"/>
      <c r="C178" s="511"/>
      <c r="D178" s="511"/>
      <c r="E178" s="511"/>
      <c r="F178" s="511"/>
      <c r="G178" s="511"/>
      <c r="H178" s="511"/>
      <c r="I178" s="511"/>
      <c r="J178" s="511"/>
      <c r="K178" s="511"/>
      <c r="L178" s="511"/>
      <c r="M178" s="511"/>
      <c r="N178" s="511"/>
      <c r="O178" s="511"/>
      <c r="P178" s="511"/>
      <c r="Q178" s="511"/>
      <c r="R178" s="511"/>
    </row>
    <row r="179" spans="2:18" ht="15" x14ac:dyDescent="0.25">
      <c r="B179" s="510"/>
      <c r="C179" s="511"/>
      <c r="D179" s="511"/>
      <c r="E179" s="511"/>
      <c r="F179" s="511"/>
      <c r="G179" s="511"/>
      <c r="H179" s="511"/>
      <c r="I179" s="511"/>
      <c r="J179" s="511"/>
      <c r="K179" s="511"/>
      <c r="L179" s="511"/>
      <c r="M179" s="511"/>
      <c r="N179" s="511"/>
      <c r="O179" s="511"/>
      <c r="P179" s="511"/>
      <c r="Q179" s="511"/>
      <c r="R179" s="511"/>
    </row>
    <row r="180" spans="2:18" ht="15" x14ac:dyDescent="0.25">
      <c r="B180" s="510"/>
      <c r="C180" s="511"/>
      <c r="D180" s="511"/>
      <c r="E180" s="511"/>
      <c r="F180" s="511"/>
      <c r="G180" s="511"/>
      <c r="H180" s="511"/>
      <c r="I180" s="511"/>
      <c r="J180" s="511"/>
      <c r="K180" s="511"/>
      <c r="L180" s="511"/>
      <c r="M180" s="511"/>
      <c r="N180" s="511"/>
      <c r="O180" s="511"/>
      <c r="P180" s="511"/>
      <c r="Q180" s="511"/>
      <c r="R180" s="511"/>
    </row>
    <row r="181" spans="2:18" ht="15" x14ac:dyDescent="0.25">
      <c r="B181" s="510"/>
      <c r="C181" s="511"/>
      <c r="D181" s="511"/>
      <c r="E181" s="511"/>
      <c r="F181" s="511"/>
      <c r="G181" s="511"/>
      <c r="H181" s="511"/>
      <c r="I181" s="511"/>
      <c r="J181" s="511"/>
      <c r="K181" s="511"/>
      <c r="L181" s="511"/>
      <c r="M181" s="511"/>
      <c r="N181" s="511"/>
      <c r="O181" s="511"/>
      <c r="P181" s="511"/>
      <c r="Q181" s="511"/>
      <c r="R181" s="511"/>
    </row>
    <row r="182" spans="2:18" ht="15" x14ac:dyDescent="0.25">
      <c r="B182" s="510"/>
      <c r="C182" s="511"/>
      <c r="D182" s="511"/>
      <c r="E182" s="511"/>
      <c r="F182" s="511"/>
      <c r="G182" s="511"/>
      <c r="H182" s="511"/>
      <c r="I182" s="511"/>
      <c r="J182" s="511"/>
      <c r="K182" s="511"/>
      <c r="L182" s="511"/>
      <c r="M182" s="511"/>
      <c r="N182" s="511"/>
      <c r="O182" s="511"/>
      <c r="P182" s="511"/>
      <c r="Q182" s="511"/>
      <c r="R182" s="511"/>
    </row>
    <row r="183" spans="2:18" ht="15" x14ac:dyDescent="0.25">
      <c r="B183" s="510"/>
      <c r="C183" s="511"/>
      <c r="D183" s="511"/>
      <c r="E183" s="511"/>
      <c r="F183" s="511"/>
      <c r="G183" s="511"/>
      <c r="H183" s="511"/>
      <c r="I183" s="511"/>
      <c r="J183" s="511"/>
      <c r="K183" s="511"/>
      <c r="L183" s="511"/>
      <c r="M183" s="511"/>
      <c r="N183" s="511"/>
      <c r="O183" s="511"/>
      <c r="P183" s="511"/>
      <c r="Q183" s="511"/>
      <c r="R183" s="511"/>
    </row>
    <row r="184" spans="2:18" ht="15" x14ac:dyDescent="0.25">
      <c r="B184" s="510"/>
      <c r="C184" s="511"/>
      <c r="D184" s="511"/>
      <c r="E184" s="511"/>
      <c r="F184" s="511"/>
      <c r="G184" s="511"/>
      <c r="H184" s="511"/>
      <c r="I184" s="511"/>
      <c r="J184" s="511"/>
      <c r="K184" s="511"/>
      <c r="L184" s="511"/>
      <c r="M184" s="511"/>
      <c r="N184" s="511"/>
      <c r="O184" s="511"/>
      <c r="P184" s="511"/>
      <c r="Q184" s="511"/>
      <c r="R184" s="511"/>
    </row>
    <row r="185" spans="2:18" ht="15" x14ac:dyDescent="0.25">
      <c r="B185" s="510"/>
      <c r="C185" s="511"/>
      <c r="D185" s="511"/>
      <c r="E185" s="511"/>
      <c r="F185" s="511"/>
      <c r="G185" s="511"/>
      <c r="H185" s="511"/>
      <c r="I185" s="511"/>
      <c r="J185" s="511"/>
      <c r="K185" s="511"/>
      <c r="L185" s="511"/>
      <c r="M185" s="511"/>
      <c r="N185" s="511"/>
      <c r="O185" s="511"/>
      <c r="P185" s="511"/>
      <c r="Q185" s="511"/>
      <c r="R185" s="511"/>
    </row>
    <row r="186" spans="2:18" ht="15" x14ac:dyDescent="0.25">
      <c r="B186" s="510"/>
      <c r="C186" s="511"/>
      <c r="D186" s="511"/>
      <c r="E186" s="511"/>
      <c r="F186" s="511"/>
      <c r="G186" s="511"/>
      <c r="H186" s="511"/>
      <c r="I186" s="511"/>
      <c r="J186" s="511"/>
      <c r="K186" s="511"/>
      <c r="L186" s="511"/>
      <c r="M186" s="511"/>
      <c r="N186" s="511"/>
      <c r="O186" s="511"/>
      <c r="P186" s="511"/>
      <c r="Q186" s="511"/>
      <c r="R186" s="511"/>
    </row>
    <row r="187" spans="2:18" ht="15" x14ac:dyDescent="0.25">
      <c r="B187" s="510"/>
      <c r="C187" s="511"/>
      <c r="D187" s="511"/>
      <c r="E187" s="511"/>
      <c r="F187" s="511"/>
      <c r="G187" s="511"/>
      <c r="H187" s="511"/>
      <c r="I187" s="511"/>
      <c r="J187" s="511"/>
      <c r="K187" s="511"/>
      <c r="L187" s="511"/>
      <c r="M187" s="511"/>
      <c r="N187" s="511"/>
      <c r="O187" s="511"/>
      <c r="P187" s="511"/>
      <c r="Q187" s="511"/>
      <c r="R187" s="511"/>
    </row>
    <row r="188" spans="2:18" ht="15" x14ac:dyDescent="0.25">
      <c r="B188" s="510"/>
      <c r="C188" s="511"/>
      <c r="D188" s="511"/>
      <c r="E188" s="511"/>
      <c r="F188" s="511"/>
      <c r="G188" s="511"/>
      <c r="H188" s="511"/>
      <c r="I188" s="511"/>
      <c r="J188" s="511"/>
      <c r="K188" s="511"/>
      <c r="L188" s="511"/>
      <c r="M188" s="511"/>
      <c r="N188" s="511"/>
      <c r="O188" s="511"/>
      <c r="P188" s="511"/>
      <c r="Q188" s="511"/>
      <c r="R188" s="511"/>
    </row>
    <row r="189" spans="2:18" ht="15" x14ac:dyDescent="0.25">
      <c r="B189" s="510"/>
      <c r="C189" s="511"/>
      <c r="D189" s="511"/>
      <c r="E189" s="511"/>
      <c r="F189" s="511"/>
      <c r="G189" s="511"/>
      <c r="H189" s="511"/>
      <c r="I189" s="511"/>
      <c r="J189" s="511"/>
      <c r="K189" s="511"/>
      <c r="L189" s="511"/>
      <c r="M189" s="511"/>
      <c r="N189" s="511"/>
      <c r="O189" s="511"/>
      <c r="P189" s="511"/>
      <c r="Q189" s="511"/>
      <c r="R189" s="511"/>
    </row>
    <row r="190" spans="2:18" ht="15" x14ac:dyDescent="0.25">
      <c r="B190" s="510"/>
      <c r="C190" s="511"/>
      <c r="D190" s="511"/>
      <c r="E190" s="511"/>
      <c r="F190" s="511"/>
      <c r="G190" s="511"/>
      <c r="H190" s="511"/>
      <c r="I190" s="511"/>
      <c r="J190" s="511"/>
      <c r="K190" s="511"/>
      <c r="L190" s="511"/>
      <c r="M190" s="511"/>
      <c r="N190" s="511"/>
      <c r="O190" s="511"/>
      <c r="P190" s="511"/>
      <c r="Q190" s="511"/>
      <c r="R190" s="511"/>
    </row>
    <row r="191" spans="2:18" ht="15" x14ac:dyDescent="0.25">
      <c r="B191" s="510"/>
      <c r="C191" s="511"/>
      <c r="D191" s="511"/>
      <c r="E191" s="511"/>
      <c r="F191" s="511"/>
      <c r="G191" s="511"/>
      <c r="H191" s="511"/>
      <c r="I191" s="511"/>
      <c r="J191" s="511"/>
      <c r="K191" s="511"/>
      <c r="L191" s="511"/>
      <c r="M191" s="511"/>
      <c r="N191" s="511"/>
      <c r="O191" s="511"/>
      <c r="P191" s="511"/>
      <c r="Q191" s="511"/>
      <c r="R191" s="511"/>
    </row>
    <row r="192" spans="2:18" ht="15" x14ac:dyDescent="0.25">
      <c r="B192" s="510"/>
      <c r="C192" s="511"/>
      <c r="D192" s="511"/>
      <c r="E192" s="511"/>
      <c r="F192" s="511"/>
      <c r="G192" s="511"/>
      <c r="H192" s="511"/>
      <c r="I192" s="511"/>
      <c r="J192" s="511"/>
      <c r="K192" s="511"/>
      <c r="L192" s="511"/>
      <c r="M192" s="511"/>
      <c r="N192" s="511"/>
      <c r="O192" s="511"/>
      <c r="P192" s="511"/>
      <c r="Q192" s="511"/>
      <c r="R192" s="511"/>
    </row>
    <row r="193" spans="2:18" ht="15" x14ac:dyDescent="0.25">
      <c r="B193" s="510"/>
      <c r="C193" s="511"/>
      <c r="D193" s="511"/>
      <c r="E193" s="511"/>
      <c r="F193" s="511"/>
      <c r="G193" s="511"/>
      <c r="H193" s="511"/>
      <c r="I193" s="511"/>
      <c r="J193" s="511"/>
      <c r="K193" s="511"/>
      <c r="L193" s="511"/>
      <c r="M193" s="511"/>
      <c r="N193" s="511"/>
      <c r="O193" s="511"/>
      <c r="P193" s="511"/>
      <c r="Q193" s="511"/>
      <c r="R193" s="511"/>
    </row>
    <row r="194" spans="2:18" ht="15" x14ac:dyDescent="0.25">
      <c r="B194" s="510"/>
      <c r="C194" s="511"/>
      <c r="D194" s="511"/>
      <c r="E194" s="511"/>
      <c r="F194" s="511"/>
      <c r="G194" s="511"/>
      <c r="H194" s="511"/>
      <c r="I194" s="511"/>
      <c r="J194" s="511"/>
      <c r="K194" s="511"/>
      <c r="L194" s="511"/>
      <c r="M194" s="511"/>
      <c r="N194" s="511"/>
      <c r="O194" s="511"/>
      <c r="P194" s="511"/>
      <c r="Q194" s="511"/>
      <c r="R194" s="511"/>
    </row>
    <row r="195" spans="2:18" ht="15" x14ac:dyDescent="0.25">
      <c r="B195" s="510"/>
      <c r="C195" s="511"/>
      <c r="D195" s="511"/>
      <c r="E195" s="511"/>
      <c r="F195" s="511"/>
      <c r="G195" s="511"/>
      <c r="H195" s="511"/>
      <c r="I195" s="511"/>
      <c r="J195" s="511"/>
      <c r="K195" s="511"/>
      <c r="L195" s="511"/>
      <c r="M195" s="511"/>
      <c r="N195" s="511"/>
      <c r="O195" s="511"/>
      <c r="P195" s="511"/>
      <c r="Q195" s="511"/>
      <c r="R195" s="511"/>
    </row>
    <row r="196" spans="2:18" ht="15" x14ac:dyDescent="0.25">
      <c r="B196" s="510"/>
      <c r="C196" s="511"/>
      <c r="D196" s="511"/>
      <c r="E196" s="511"/>
      <c r="F196" s="511"/>
      <c r="G196" s="511"/>
      <c r="H196" s="511"/>
      <c r="I196" s="511"/>
      <c r="J196" s="511"/>
      <c r="K196" s="511"/>
      <c r="L196" s="511"/>
      <c r="M196" s="511"/>
      <c r="N196" s="511"/>
      <c r="O196" s="511"/>
      <c r="P196" s="511"/>
      <c r="Q196" s="511"/>
      <c r="R196" s="511"/>
    </row>
    <row r="197" spans="2:18" ht="15" x14ac:dyDescent="0.25">
      <c r="B197" s="510"/>
      <c r="C197" s="511"/>
      <c r="D197" s="511"/>
      <c r="E197" s="511"/>
      <c r="F197" s="511"/>
      <c r="G197" s="511"/>
      <c r="H197" s="511"/>
      <c r="I197" s="511"/>
      <c r="J197" s="511"/>
      <c r="K197" s="511"/>
      <c r="L197" s="511"/>
      <c r="M197" s="511"/>
      <c r="N197" s="511"/>
      <c r="O197" s="511"/>
      <c r="P197" s="511"/>
      <c r="Q197" s="511"/>
      <c r="R197" s="511"/>
    </row>
    <row r="198" spans="2:18" ht="15" x14ac:dyDescent="0.25">
      <c r="B198" s="510"/>
      <c r="C198" s="511"/>
      <c r="D198" s="511"/>
      <c r="E198" s="511"/>
      <c r="F198" s="511"/>
      <c r="G198" s="511"/>
      <c r="H198" s="511"/>
      <c r="I198" s="511"/>
      <c r="J198" s="511"/>
      <c r="K198" s="511"/>
      <c r="L198" s="511"/>
      <c r="M198" s="511"/>
      <c r="N198" s="511"/>
      <c r="O198" s="511"/>
      <c r="P198" s="511"/>
      <c r="Q198" s="511"/>
      <c r="R198" s="511"/>
    </row>
    <row r="199" spans="2:18" ht="15" x14ac:dyDescent="0.25">
      <c r="B199" s="510"/>
      <c r="C199" s="511"/>
      <c r="D199" s="511"/>
      <c r="E199" s="511"/>
      <c r="F199" s="511"/>
      <c r="G199" s="511"/>
      <c r="H199" s="511"/>
      <c r="I199" s="511"/>
      <c r="J199" s="511"/>
      <c r="K199" s="511"/>
      <c r="L199" s="511"/>
      <c r="M199" s="511"/>
      <c r="N199" s="511"/>
      <c r="O199" s="511"/>
      <c r="P199" s="511"/>
      <c r="Q199" s="511"/>
      <c r="R199" s="511"/>
    </row>
    <row r="200" spans="2:18" ht="15" x14ac:dyDescent="0.25">
      <c r="B200" s="510"/>
      <c r="C200" s="511"/>
      <c r="D200" s="511"/>
      <c r="E200" s="511"/>
      <c r="F200" s="511"/>
      <c r="G200" s="511"/>
      <c r="H200" s="511"/>
      <c r="I200" s="511"/>
      <c r="J200" s="511"/>
      <c r="K200" s="511"/>
      <c r="L200" s="511"/>
      <c r="M200" s="511"/>
      <c r="N200" s="511"/>
      <c r="O200" s="511"/>
      <c r="P200" s="511"/>
      <c r="Q200" s="511"/>
      <c r="R200" s="511"/>
    </row>
    <row r="201" spans="2:18" ht="15" x14ac:dyDescent="0.25">
      <c r="B201" s="510"/>
      <c r="C201" s="511"/>
      <c r="D201" s="511"/>
      <c r="E201" s="511"/>
      <c r="F201" s="511"/>
      <c r="G201" s="511"/>
      <c r="H201" s="511"/>
      <c r="I201" s="511"/>
      <c r="J201" s="511"/>
      <c r="K201" s="511"/>
      <c r="L201" s="511"/>
      <c r="M201" s="511"/>
      <c r="N201" s="511"/>
      <c r="O201" s="511"/>
      <c r="P201" s="511"/>
      <c r="Q201" s="511"/>
      <c r="R201" s="511"/>
    </row>
    <row r="202" spans="2:18" ht="15" x14ac:dyDescent="0.25">
      <c r="B202" s="510"/>
      <c r="C202" s="511"/>
      <c r="D202" s="511"/>
      <c r="E202" s="511"/>
      <c r="F202" s="511"/>
      <c r="G202" s="511"/>
      <c r="H202" s="511"/>
      <c r="I202" s="511"/>
      <c r="J202" s="511"/>
      <c r="K202" s="511"/>
      <c r="L202" s="511"/>
      <c r="M202" s="511"/>
      <c r="N202" s="511"/>
      <c r="O202" s="511"/>
      <c r="P202" s="511"/>
      <c r="Q202" s="511"/>
      <c r="R202" s="511"/>
    </row>
    <row r="203" spans="2:18" ht="15" x14ac:dyDescent="0.25">
      <c r="B203" s="510"/>
      <c r="C203" s="511"/>
      <c r="D203" s="511"/>
      <c r="E203" s="511"/>
      <c r="F203" s="511"/>
      <c r="G203" s="511"/>
      <c r="H203" s="511"/>
      <c r="I203" s="511"/>
      <c r="J203" s="511"/>
      <c r="K203" s="511"/>
      <c r="L203" s="511"/>
      <c r="M203" s="511"/>
      <c r="N203" s="511"/>
      <c r="O203" s="511"/>
      <c r="P203" s="511"/>
      <c r="Q203" s="511"/>
      <c r="R203" s="511"/>
    </row>
    <row r="204" spans="2:18" ht="15" x14ac:dyDescent="0.25">
      <c r="B204" s="510"/>
      <c r="C204" s="511"/>
      <c r="D204" s="511"/>
      <c r="E204" s="511"/>
      <c r="F204" s="511"/>
      <c r="G204" s="511"/>
      <c r="H204" s="511"/>
      <c r="I204" s="511"/>
      <c r="J204" s="511"/>
      <c r="K204" s="511"/>
      <c r="L204" s="511"/>
      <c r="M204" s="511"/>
      <c r="N204" s="511"/>
      <c r="O204" s="511"/>
      <c r="P204" s="511"/>
      <c r="Q204" s="511"/>
      <c r="R204" s="511"/>
    </row>
    <row r="205" spans="2:18" ht="15" x14ac:dyDescent="0.25">
      <c r="B205" s="510"/>
      <c r="C205" s="511"/>
      <c r="D205" s="511"/>
      <c r="E205" s="511"/>
      <c r="F205" s="511"/>
      <c r="G205" s="511"/>
      <c r="H205" s="511"/>
      <c r="I205" s="511"/>
      <c r="J205" s="511"/>
      <c r="K205" s="511"/>
      <c r="L205" s="511"/>
      <c r="M205" s="511"/>
      <c r="N205" s="511"/>
      <c r="O205" s="511"/>
      <c r="P205" s="511"/>
      <c r="Q205" s="511"/>
      <c r="R205" s="511"/>
    </row>
    <row r="206" spans="2:18" ht="15" x14ac:dyDescent="0.25">
      <c r="B206" s="510"/>
      <c r="C206" s="511"/>
      <c r="D206" s="511"/>
      <c r="E206" s="511"/>
      <c r="F206" s="511"/>
      <c r="G206" s="511"/>
      <c r="H206" s="511"/>
      <c r="I206" s="511"/>
      <c r="J206" s="511"/>
      <c r="K206" s="511"/>
      <c r="L206" s="511"/>
      <c r="M206" s="511"/>
      <c r="N206" s="511"/>
      <c r="O206" s="511"/>
      <c r="P206" s="511"/>
      <c r="Q206" s="511"/>
      <c r="R206" s="511"/>
    </row>
    <row r="207" spans="2:18" ht="15" x14ac:dyDescent="0.25">
      <c r="B207" s="510"/>
      <c r="C207" s="511"/>
      <c r="D207" s="511"/>
      <c r="E207" s="511"/>
      <c r="F207" s="511"/>
      <c r="G207" s="511"/>
      <c r="H207" s="511"/>
      <c r="I207" s="511"/>
      <c r="J207" s="511"/>
      <c r="K207" s="511"/>
      <c r="L207" s="511"/>
      <c r="M207" s="511"/>
      <c r="N207" s="511"/>
      <c r="O207" s="511"/>
      <c r="P207" s="511"/>
      <c r="Q207" s="511"/>
      <c r="R207" s="511"/>
    </row>
    <row r="208" spans="2:18" ht="15" x14ac:dyDescent="0.25">
      <c r="B208" s="510"/>
      <c r="C208" s="511"/>
      <c r="D208" s="511"/>
      <c r="E208" s="511"/>
      <c r="F208" s="511"/>
      <c r="G208" s="511"/>
      <c r="H208" s="511"/>
      <c r="I208" s="511"/>
      <c r="J208" s="511"/>
      <c r="K208" s="511"/>
      <c r="L208" s="511"/>
      <c r="M208" s="511"/>
      <c r="N208" s="511"/>
      <c r="O208" s="511"/>
      <c r="P208" s="511"/>
      <c r="Q208" s="511"/>
      <c r="R208" s="511"/>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autoFilter ref="A8:V128" xr:uid="{00000000-0001-0000-0100-000000000000}"/>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26:G28 F68:G70 F104:G109 F74:G74 F10:G14 F119:G120 F30:G31 F33:G36 F38:G41 F58:G59 F62:G62 F97:G97 F44:G56 F82:G83"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29"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153</v>
      </c>
      <c r="C3" s="51"/>
    </row>
    <row r="4" spans="2:4" x14ac:dyDescent="0.25">
      <c r="B4" t="s">
        <v>117</v>
      </c>
      <c r="C4" s="52"/>
    </row>
    <row r="7" spans="2:4" x14ac:dyDescent="0.25">
      <c r="B7" s="9" t="s">
        <v>118</v>
      </c>
      <c r="C7" s="9" t="s">
        <v>112</v>
      </c>
      <c r="D7" s="42" t="s">
        <v>119</v>
      </c>
    </row>
    <row r="8" spans="2:4" s="53" customFormat="1" ht="30" x14ac:dyDescent="0.2">
      <c r="B8" s="18" t="s">
        <v>209</v>
      </c>
      <c r="C8" s="18" t="s">
        <v>107</v>
      </c>
      <c r="D8" s="19" t="s">
        <v>210</v>
      </c>
    </row>
    <row r="9" spans="2:4" s="53" customFormat="1" ht="30" x14ac:dyDescent="0.2">
      <c r="B9" s="18" t="s">
        <v>211</v>
      </c>
      <c r="C9" s="18" t="s">
        <v>109</v>
      </c>
      <c r="D9" s="19" t="s">
        <v>212</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154</v>
      </c>
      <c r="C3" s="13"/>
      <c r="D3" s="22"/>
    </row>
    <row r="4" spans="1:4" x14ac:dyDescent="0.25">
      <c r="B4" t="s">
        <v>117</v>
      </c>
    </row>
    <row r="7" spans="1:4" x14ac:dyDescent="0.25">
      <c r="B7" s="9" t="s">
        <v>118</v>
      </c>
      <c r="C7" s="9" t="s">
        <v>112</v>
      </c>
      <c r="D7" s="42" t="s">
        <v>119</v>
      </c>
    </row>
    <row r="8" spans="1:4" ht="30" x14ac:dyDescent="0.25">
      <c r="B8" s="18" t="s">
        <v>213</v>
      </c>
      <c r="C8" s="18" t="s">
        <v>107</v>
      </c>
      <c r="D8" s="19" t="s">
        <v>214</v>
      </c>
    </row>
    <row r="9" spans="1:4" ht="30" x14ac:dyDescent="0.25">
      <c r="B9" s="18" t="s">
        <v>215</v>
      </c>
      <c r="C9" s="18" t="s">
        <v>109</v>
      </c>
      <c r="D9" s="19" t="s">
        <v>216</v>
      </c>
    </row>
    <row r="10" spans="1:4" ht="30" x14ac:dyDescent="0.25">
      <c r="B10" s="18" t="s">
        <v>217</v>
      </c>
      <c r="C10" s="9" t="s">
        <v>144</v>
      </c>
      <c r="D10" s="42" t="s">
        <v>218</v>
      </c>
    </row>
    <row r="11" spans="1:4" s="10" customFormat="1" ht="30" x14ac:dyDescent="0.25">
      <c r="B11" s="11" t="s">
        <v>215</v>
      </c>
      <c r="C11" s="11" t="s">
        <v>129</v>
      </c>
      <c r="D11" s="12" t="s">
        <v>219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155</v>
      </c>
    </row>
    <row r="3" spans="1:13" x14ac:dyDescent="0.25">
      <c r="B3" s="56" t="s">
        <v>220</v>
      </c>
    </row>
    <row r="4" spans="1:13" x14ac:dyDescent="0.25">
      <c r="A4" s="57"/>
    </row>
    <row r="5" spans="1:13" x14ac:dyDescent="0.25">
      <c r="A5" s="58"/>
      <c r="B5" s="59"/>
      <c r="C5" s="60" t="s">
        <v>6</v>
      </c>
      <c r="D5" s="60" t="s">
        <v>7</v>
      </c>
      <c r="E5" s="60" t="s">
        <v>8</v>
      </c>
      <c r="F5" s="60" t="s">
        <v>43</v>
      </c>
      <c r="G5" s="60" t="s">
        <v>44</v>
      </c>
      <c r="H5" s="61" t="s">
        <v>221</v>
      </c>
      <c r="I5" s="61" t="s">
        <v>222</v>
      </c>
      <c r="J5" s="60" t="s">
        <v>156</v>
      </c>
      <c r="K5" s="60" t="s">
        <v>157</v>
      </c>
      <c r="L5" s="60" t="s">
        <v>191</v>
      </c>
      <c r="M5" s="3"/>
    </row>
    <row r="6" spans="1:13" ht="28.5" customHeight="1" x14ac:dyDescent="0.25">
      <c r="A6" s="58"/>
      <c r="B6" s="59"/>
      <c r="C6" s="1371" t="s">
        <v>223</v>
      </c>
      <c r="D6" s="1372"/>
      <c r="E6" s="1372"/>
      <c r="F6" s="1372"/>
      <c r="G6" s="1373"/>
      <c r="H6" s="1374" t="s">
        <v>224</v>
      </c>
      <c r="I6" s="1375"/>
      <c r="J6" s="1376" t="s">
        <v>225</v>
      </c>
      <c r="K6" s="62"/>
      <c r="L6" s="63"/>
      <c r="M6" s="3"/>
    </row>
    <row r="7" spans="1:13" ht="67.5" x14ac:dyDescent="0.25">
      <c r="A7" s="64"/>
      <c r="B7" s="65" t="s">
        <v>226</v>
      </c>
      <c r="C7" s="60" t="s">
        <v>227</v>
      </c>
      <c r="D7" s="60" t="s">
        <v>228</v>
      </c>
      <c r="E7" s="60" t="s">
        <v>229</v>
      </c>
      <c r="F7" s="60" t="s">
        <v>230</v>
      </c>
      <c r="G7" s="60" t="s">
        <v>231</v>
      </c>
      <c r="H7" s="61" t="s">
        <v>232</v>
      </c>
      <c r="I7" s="61" t="s">
        <v>233</v>
      </c>
      <c r="J7" s="1377"/>
      <c r="K7" s="61" t="s">
        <v>234</v>
      </c>
      <c r="L7" s="61" t="s">
        <v>235</v>
      </c>
      <c r="M7" s="3"/>
    </row>
    <row r="8" spans="1:13" ht="26.25" customHeight="1" x14ac:dyDescent="0.25">
      <c r="A8" s="60">
        <v>1</v>
      </c>
      <c r="B8" s="65" t="s">
        <v>236</v>
      </c>
      <c r="C8" s="60"/>
      <c r="D8" s="60"/>
      <c r="E8" s="60"/>
      <c r="F8" s="60"/>
      <c r="G8" s="60"/>
      <c r="H8" s="66"/>
      <c r="I8" s="66"/>
      <c r="J8" s="67"/>
      <c r="K8" s="60"/>
      <c r="L8" s="60"/>
      <c r="M8" s="3"/>
    </row>
    <row r="9" spans="1:13" ht="26.25" customHeight="1" x14ac:dyDescent="0.25">
      <c r="A9" s="68">
        <v>2</v>
      </c>
      <c r="B9" s="69" t="s">
        <v>23</v>
      </c>
      <c r="C9" s="68"/>
      <c r="D9" s="68"/>
      <c r="E9" s="68"/>
      <c r="F9" s="68"/>
      <c r="G9" s="68"/>
      <c r="H9" s="70"/>
      <c r="I9" s="70"/>
      <c r="J9" s="71"/>
      <c r="K9" s="68"/>
      <c r="L9" s="68"/>
      <c r="M9" s="3"/>
    </row>
    <row r="10" spans="1:13" ht="22.5" x14ac:dyDescent="0.25">
      <c r="A10" s="60">
        <v>3</v>
      </c>
      <c r="B10" s="72" t="s">
        <v>237</v>
      </c>
      <c r="C10" s="73"/>
      <c r="D10" s="73"/>
      <c r="E10" s="73"/>
      <c r="F10" s="73"/>
      <c r="G10" s="73"/>
      <c r="H10" s="74"/>
      <c r="I10" s="74"/>
      <c r="J10" s="73"/>
      <c r="K10" s="73"/>
      <c r="L10" s="73"/>
      <c r="M10" s="3"/>
    </row>
    <row r="11" spans="1:13" x14ac:dyDescent="0.25">
      <c r="A11" s="60">
        <v>4</v>
      </c>
      <c r="B11" s="72" t="s">
        <v>238</v>
      </c>
      <c r="C11" s="73"/>
      <c r="D11" s="73"/>
      <c r="E11" s="73"/>
      <c r="F11" s="73"/>
      <c r="G11" s="73"/>
      <c r="H11" s="74"/>
      <c r="I11" s="74"/>
      <c r="J11" s="73"/>
      <c r="K11" s="73"/>
      <c r="L11" s="73"/>
      <c r="M11" s="3"/>
    </row>
    <row r="12" spans="1:13" x14ac:dyDescent="0.25">
      <c r="A12" s="60">
        <v>5</v>
      </c>
      <c r="B12" s="72" t="s">
        <v>239</v>
      </c>
      <c r="C12" s="73"/>
      <c r="D12" s="73"/>
      <c r="E12" s="73"/>
      <c r="F12" s="73"/>
      <c r="G12" s="73"/>
      <c r="H12" s="74"/>
      <c r="I12" s="74"/>
      <c r="J12" s="73"/>
      <c r="K12" s="73"/>
      <c r="L12" s="73"/>
      <c r="M12" s="3"/>
    </row>
    <row r="13" spans="1:13" x14ac:dyDescent="0.25">
      <c r="A13" s="60">
        <v>6</v>
      </c>
      <c r="B13" s="72" t="s">
        <v>240</v>
      </c>
      <c r="C13" s="73"/>
      <c r="D13" s="73"/>
      <c r="E13" s="73"/>
      <c r="F13" s="73"/>
      <c r="G13" s="73"/>
      <c r="H13" s="74"/>
      <c r="I13" s="74"/>
      <c r="J13" s="73"/>
      <c r="K13" s="73"/>
      <c r="L13" s="73"/>
      <c r="M13" s="3"/>
    </row>
    <row r="14" spans="1:13" x14ac:dyDescent="0.25">
      <c r="A14" s="60">
        <v>7</v>
      </c>
      <c r="B14" s="72" t="s">
        <v>241</v>
      </c>
      <c r="C14" s="73"/>
      <c r="D14" s="73"/>
      <c r="E14" s="73"/>
      <c r="F14" s="73"/>
      <c r="G14" s="73"/>
      <c r="H14" s="74"/>
      <c r="I14" s="74"/>
      <c r="J14" s="73"/>
      <c r="K14" s="73"/>
      <c r="L14" s="73"/>
      <c r="M14" s="3"/>
    </row>
    <row r="15" spans="1:13" ht="26.25" customHeight="1" x14ac:dyDescent="0.25">
      <c r="A15" s="75">
        <v>8</v>
      </c>
      <c r="B15" s="69" t="s">
        <v>23</v>
      </c>
      <c r="C15" s="75"/>
      <c r="D15" s="75"/>
      <c r="E15" s="75"/>
      <c r="F15" s="75"/>
      <c r="G15" s="75"/>
      <c r="H15" s="75"/>
      <c r="I15" s="75"/>
      <c r="J15" s="76"/>
      <c r="K15" s="75"/>
      <c r="L15" s="75"/>
      <c r="M15" s="3"/>
    </row>
    <row r="16" spans="1:13" ht="26.25" customHeight="1" x14ac:dyDescent="0.25">
      <c r="A16" s="75">
        <v>9</v>
      </c>
      <c r="B16" s="69" t="s">
        <v>23</v>
      </c>
      <c r="C16" s="75"/>
      <c r="D16" s="75"/>
      <c r="E16" s="75"/>
      <c r="F16" s="75"/>
      <c r="G16" s="75"/>
      <c r="H16" s="75"/>
      <c r="I16" s="75"/>
      <c r="J16" s="76"/>
      <c r="K16" s="75"/>
      <c r="L16" s="75"/>
      <c r="M16" s="3"/>
    </row>
    <row r="17" spans="1:13" ht="22.5" x14ac:dyDescent="0.25">
      <c r="A17" s="60">
        <v>10</v>
      </c>
      <c r="B17" s="72" t="s">
        <v>242</v>
      </c>
      <c r="C17" s="73"/>
      <c r="D17" s="73"/>
      <c r="E17" s="73"/>
      <c r="F17" s="73"/>
      <c r="G17" s="73"/>
      <c r="H17" s="74"/>
      <c r="I17" s="74"/>
      <c r="J17" s="73"/>
      <c r="K17" s="73"/>
      <c r="L17" s="73"/>
      <c r="M17" s="3"/>
    </row>
    <row r="18" spans="1:13" ht="26.25" customHeight="1" x14ac:dyDescent="0.25">
      <c r="A18" s="75">
        <v>11</v>
      </c>
      <c r="B18" s="69" t="s">
        <v>23</v>
      </c>
      <c r="C18" s="75"/>
      <c r="D18" s="75"/>
      <c r="E18" s="75"/>
      <c r="F18" s="75"/>
      <c r="G18" s="75"/>
      <c r="H18" s="75"/>
      <c r="I18" s="75"/>
      <c r="J18" s="76"/>
      <c r="K18" s="75"/>
      <c r="L18" s="75"/>
      <c r="M18" s="3"/>
    </row>
    <row r="19" spans="1:13" ht="22.5" x14ac:dyDescent="0.25">
      <c r="A19" s="60">
        <v>12</v>
      </c>
      <c r="B19" s="77" t="s">
        <v>243</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1673</v>
      </c>
    </row>
    <row r="3" spans="2:12" x14ac:dyDescent="0.25">
      <c r="B3" t="s">
        <v>1674</v>
      </c>
    </row>
    <row r="5" spans="2:12" x14ac:dyDescent="0.25">
      <c r="B5" s="1356" t="s">
        <v>244</v>
      </c>
      <c r="C5" s="1357"/>
      <c r="D5" s="1357"/>
      <c r="E5" s="1357"/>
      <c r="F5" s="1357"/>
      <c r="G5" s="1357"/>
      <c r="H5" s="1357"/>
      <c r="I5" s="1357"/>
      <c r="J5" s="1357"/>
      <c r="K5" s="1357"/>
      <c r="L5" s="1358"/>
    </row>
    <row r="6" spans="2:12" x14ac:dyDescent="0.25">
      <c r="B6" s="1326" t="s">
        <v>245</v>
      </c>
      <c r="C6" s="1321"/>
      <c r="D6" s="1321"/>
      <c r="E6" s="1321"/>
      <c r="F6" s="1321"/>
      <c r="G6" s="1321"/>
      <c r="H6" s="1321"/>
      <c r="I6" s="1321"/>
      <c r="J6" s="1321"/>
      <c r="K6" s="1321"/>
      <c r="L6" s="1327"/>
    </row>
    <row r="7" spans="2:12" ht="22.5" customHeight="1" x14ac:dyDescent="0.25">
      <c r="B7" s="1328" t="s">
        <v>246</v>
      </c>
      <c r="C7" s="1329"/>
      <c r="D7" s="1329"/>
      <c r="E7" s="1329"/>
      <c r="F7" s="1329"/>
      <c r="G7" s="1329"/>
      <c r="H7" s="1329"/>
      <c r="I7" s="1329"/>
      <c r="J7" s="1329"/>
      <c r="K7" s="1329"/>
      <c r="L7" s="1330"/>
    </row>
    <row r="8" spans="2:12" ht="22.5" customHeight="1" x14ac:dyDescent="0.25">
      <c r="B8" s="1322"/>
      <c r="C8" s="1322"/>
      <c r="D8" s="1322"/>
      <c r="E8" s="1322"/>
      <c r="F8" s="1322"/>
      <c r="G8" s="1322"/>
      <c r="H8" s="1322"/>
      <c r="I8" s="1322"/>
      <c r="J8" s="1322"/>
      <c r="K8" s="1322"/>
      <c r="L8" s="1322"/>
    </row>
    <row r="9" spans="2:12" ht="22.5" customHeight="1" x14ac:dyDescent="0.25">
      <c r="B9" s="1321"/>
      <c r="C9" s="1321"/>
      <c r="D9" s="1321"/>
      <c r="E9" s="1321"/>
      <c r="F9" s="1321"/>
      <c r="G9" s="1321"/>
      <c r="H9" s="1321"/>
      <c r="I9" s="1321"/>
      <c r="J9" s="1321"/>
      <c r="K9" s="1321"/>
      <c r="L9" s="1321"/>
    </row>
    <row r="10" spans="2:12" ht="22.5" customHeight="1" x14ac:dyDescent="0.25">
      <c r="B10" s="1322"/>
      <c r="C10" s="1322"/>
      <c r="D10" s="1322"/>
      <c r="E10" s="1322"/>
      <c r="F10" s="1322"/>
      <c r="G10" s="1322"/>
      <c r="H10" s="1322"/>
      <c r="I10" s="1322"/>
      <c r="J10" s="1322"/>
      <c r="K10" s="1322"/>
      <c r="L10" s="132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F133"/>
  <sheetViews>
    <sheetView showGridLines="0" zoomScaleNormal="100" zoomScalePageLayoutView="130" workbookViewId="0">
      <selection activeCell="D122" sqref="D122:E127"/>
    </sheetView>
  </sheetViews>
  <sheetFormatPr defaultColWidth="9" defaultRowHeight="12" x14ac:dyDescent="0.2"/>
  <cols>
    <col min="1" max="1" width="6.140625" style="1080" customWidth="1"/>
    <col min="2" max="2" width="9" style="1080"/>
    <col min="3" max="3" width="57.5703125" style="1080" customWidth="1"/>
    <col min="4" max="4" width="20.42578125" style="1080" customWidth="1"/>
    <col min="5" max="5" width="57" style="1080" customWidth="1"/>
    <col min="6" max="16384" width="9" style="1080"/>
  </cols>
  <sheetData>
    <row r="2" spans="2:5" ht="24" x14ac:dyDescent="0.2">
      <c r="D2" s="515" t="s">
        <v>1794</v>
      </c>
    </row>
    <row r="3" spans="2:5" x14ac:dyDescent="0.2">
      <c r="B3" s="1081" t="s">
        <v>244</v>
      </c>
    </row>
    <row r="4" spans="2:5" x14ac:dyDescent="0.2">
      <c r="B4" s="1081"/>
    </row>
    <row r="5" spans="2:5" x14ac:dyDescent="0.2">
      <c r="B5" s="1081"/>
    </row>
    <row r="6" spans="2:5" x14ac:dyDescent="0.2">
      <c r="D6" s="820" t="s">
        <v>247</v>
      </c>
      <c r="E6" s="820" t="s">
        <v>248</v>
      </c>
    </row>
    <row r="7" spans="2:5" ht="24" x14ac:dyDescent="0.2">
      <c r="D7" s="820" t="s">
        <v>249</v>
      </c>
      <c r="E7" s="820" t="s">
        <v>2089</v>
      </c>
    </row>
    <row r="8" spans="2:5" x14ac:dyDescent="0.2">
      <c r="B8" s="1381" t="s">
        <v>250</v>
      </c>
      <c r="C8" s="1382"/>
      <c r="D8" s="1382"/>
      <c r="E8" s="1383"/>
    </row>
    <row r="9" spans="2:5" x14ac:dyDescent="0.2">
      <c r="B9" s="83">
        <v>1</v>
      </c>
      <c r="C9" s="84" t="s">
        <v>251</v>
      </c>
      <c r="D9" s="818"/>
      <c r="E9" s="86"/>
    </row>
    <row r="10" spans="2:5" x14ac:dyDescent="0.2">
      <c r="B10" s="83"/>
      <c r="C10" s="84" t="s">
        <v>253</v>
      </c>
      <c r="D10" s="818"/>
      <c r="E10" s="86"/>
    </row>
    <row r="11" spans="2:5" x14ac:dyDescent="0.2">
      <c r="B11" s="83"/>
      <c r="C11" s="84" t="s">
        <v>254</v>
      </c>
      <c r="D11" s="818"/>
      <c r="E11" s="86"/>
    </row>
    <row r="12" spans="2:5" x14ac:dyDescent="0.2">
      <c r="B12" s="83"/>
      <c r="C12" s="84" t="s">
        <v>255</v>
      </c>
      <c r="D12" s="818"/>
      <c r="E12" s="86"/>
    </row>
    <row r="13" spans="2:5" x14ac:dyDescent="0.2">
      <c r="B13" s="83">
        <v>2</v>
      </c>
      <c r="C13" s="84" t="s">
        <v>256</v>
      </c>
      <c r="D13" s="818"/>
      <c r="E13" s="86"/>
    </row>
    <row r="14" spans="2:5" x14ac:dyDescent="0.2">
      <c r="B14" s="83">
        <v>3</v>
      </c>
      <c r="C14" s="84" t="s">
        <v>257</v>
      </c>
      <c r="D14" s="818"/>
      <c r="E14" s="86"/>
    </row>
    <row r="15" spans="2:5" x14ac:dyDescent="0.2">
      <c r="B15" s="83" t="s">
        <v>258</v>
      </c>
      <c r="C15" s="84" t="s">
        <v>259</v>
      </c>
      <c r="D15" s="818"/>
      <c r="E15" s="86"/>
    </row>
    <row r="16" spans="2:5" ht="36" x14ac:dyDescent="0.2">
      <c r="B16" s="83">
        <v>4</v>
      </c>
      <c r="C16" s="84" t="s">
        <v>260</v>
      </c>
      <c r="D16" s="818"/>
      <c r="E16" s="86"/>
    </row>
    <row r="17" spans="2:5" ht="24" x14ac:dyDescent="0.2">
      <c r="B17" s="83">
        <v>5</v>
      </c>
      <c r="C17" s="84" t="s">
        <v>261</v>
      </c>
      <c r="D17" s="818"/>
      <c r="E17" s="86"/>
    </row>
    <row r="18" spans="2:5" ht="22.7" customHeight="1" x14ac:dyDescent="0.2">
      <c r="B18" s="83" t="s">
        <v>262</v>
      </c>
      <c r="C18" s="84" t="s">
        <v>263</v>
      </c>
      <c r="D18" s="818"/>
      <c r="E18" s="86"/>
    </row>
    <row r="19" spans="2:5" x14ac:dyDescent="0.2">
      <c r="B19" s="88">
        <v>6</v>
      </c>
      <c r="C19" s="89" t="s">
        <v>264</v>
      </c>
      <c r="D19" s="819"/>
      <c r="E19" s="820"/>
    </row>
    <row r="20" spans="2:5" x14ac:dyDescent="0.2">
      <c r="B20" s="1378" t="s">
        <v>265</v>
      </c>
      <c r="C20" s="1379"/>
      <c r="D20" s="1379"/>
      <c r="E20" s="1380"/>
    </row>
    <row r="21" spans="2:5" x14ac:dyDescent="0.2">
      <c r="B21" s="83">
        <v>7</v>
      </c>
      <c r="C21" s="92" t="s">
        <v>266</v>
      </c>
      <c r="D21" s="818"/>
      <c r="E21" s="87"/>
    </row>
    <row r="22" spans="2:5" ht="24" x14ac:dyDescent="0.2">
      <c r="B22" s="83">
        <v>8</v>
      </c>
      <c r="C22" s="92" t="s">
        <v>267</v>
      </c>
      <c r="D22" s="818"/>
      <c r="E22" s="86"/>
    </row>
    <row r="23" spans="2:5" x14ac:dyDescent="0.2">
      <c r="B23" s="83">
        <v>9</v>
      </c>
      <c r="C23" s="92" t="s">
        <v>23</v>
      </c>
      <c r="D23" s="818"/>
      <c r="E23" s="87"/>
    </row>
    <row r="24" spans="2:5" ht="48" x14ac:dyDescent="0.2">
      <c r="B24" s="83">
        <v>10</v>
      </c>
      <c r="C24" s="92" t="s">
        <v>268</v>
      </c>
      <c r="D24" s="818"/>
      <c r="E24" s="87"/>
    </row>
    <row r="25" spans="2:5" ht="36" x14ac:dyDescent="0.2">
      <c r="B25" s="83">
        <v>11</v>
      </c>
      <c r="C25" s="92" t="s">
        <v>269</v>
      </c>
      <c r="D25" s="818"/>
      <c r="E25" s="86"/>
    </row>
    <row r="26" spans="2:5" x14ac:dyDescent="0.2">
      <c r="B26" s="83">
        <v>12</v>
      </c>
      <c r="C26" s="92" t="s">
        <v>270</v>
      </c>
      <c r="D26" s="818"/>
      <c r="E26" s="87"/>
    </row>
    <row r="27" spans="2:5" ht="21" customHeight="1" x14ac:dyDescent="0.2">
      <c r="B27" s="83">
        <v>13</v>
      </c>
      <c r="C27" s="92" t="s">
        <v>271</v>
      </c>
      <c r="D27" s="818"/>
      <c r="E27" s="87"/>
    </row>
    <row r="28" spans="2:5" ht="24" x14ac:dyDescent="0.2">
      <c r="B28" s="83">
        <v>14</v>
      </c>
      <c r="C28" s="92" t="s">
        <v>272</v>
      </c>
      <c r="D28" s="818"/>
      <c r="E28" s="87"/>
    </row>
    <row r="29" spans="2:5" x14ac:dyDescent="0.2">
      <c r="B29" s="83">
        <v>15</v>
      </c>
      <c r="C29" s="92" t="s">
        <v>273</v>
      </c>
      <c r="D29" s="818"/>
      <c r="E29" s="87"/>
    </row>
    <row r="30" spans="2:5" ht="36" x14ac:dyDescent="0.2">
      <c r="B30" s="83">
        <v>16</v>
      </c>
      <c r="C30" s="92" t="s">
        <v>274</v>
      </c>
      <c r="D30" s="818"/>
      <c r="E30" s="87"/>
    </row>
    <row r="31" spans="2:5" ht="48" x14ac:dyDescent="0.2">
      <c r="B31" s="83">
        <v>17</v>
      </c>
      <c r="C31" s="92" t="s">
        <v>275</v>
      </c>
      <c r="D31" s="818"/>
      <c r="E31" s="87"/>
    </row>
    <row r="32" spans="2:5" ht="60" x14ac:dyDescent="0.2">
      <c r="B32" s="83">
        <v>18</v>
      </c>
      <c r="C32" s="92" t="s">
        <v>276</v>
      </c>
      <c r="D32" s="818"/>
      <c r="E32" s="87"/>
    </row>
    <row r="33" spans="2:6" ht="60" x14ac:dyDescent="0.2">
      <c r="B33" s="83">
        <v>19</v>
      </c>
      <c r="C33" s="92" t="s">
        <v>277</v>
      </c>
      <c r="D33" s="818"/>
      <c r="E33" s="87"/>
    </row>
    <row r="34" spans="2:6" x14ac:dyDescent="0.2">
      <c r="B34" s="83">
        <v>20</v>
      </c>
      <c r="C34" s="92" t="s">
        <v>23</v>
      </c>
      <c r="D34" s="818"/>
      <c r="E34" s="87"/>
    </row>
    <row r="35" spans="2:6" ht="36" x14ac:dyDescent="0.2">
      <c r="B35" s="83" t="s">
        <v>278</v>
      </c>
      <c r="C35" s="92" t="s">
        <v>279</v>
      </c>
      <c r="D35" s="818"/>
      <c r="E35" s="87"/>
    </row>
    <row r="36" spans="2:6" x14ac:dyDescent="0.2">
      <c r="B36" s="83" t="s">
        <v>280</v>
      </c>
      <c r="C36" s="92" t="s">
        <v>281</v>
      </c>
      <c r="D36" s="818"/>
      <c r="E36" s="87"/>
    </row>
    <row r="37" spans="2:6" x14ac:dyDescent="0.2">
      <c r="B37" s="83" t="s">
        <v>282</v>
      </c>
      <c r="C37" s="87" t="s">
        <v>283</v>
      </c>
      <c r="D37" s="818"/>
      <c r="E37" s="87"/>
    </row>
    <row r="38" spans="2:6" x14ac:dyDescent="0.2">
      <c r="B38" s="83" t="s">
        <v>284</v>
      </c>
      <c r="C38" s="92" t="s">
        <v>285</v>
      </c>
      <c r="D38" s="818"/>
      <c r="E38" s="87"/>
    </row>
    <row r="39" spans="2:6" ht="48" x14ac:dyDescent="0.2">
      <c r="B39" s="83">
        <v>21</v>
      </c>
      <c r="C39" s="92" t="s">
        <v>286</v>
      </c>
      <c r="D39" s="818"/>
      <c r="E39" s="87"/>
    </row>
    <row r="40" spans="2:6" x14ac:dyDescent="0.2">
      <c r="B40" s="83">
        <v>22</v>
      </c>
      <c r="C40" s="92" t="s">
        <v>287</v>
      </c>
      <c r="D40" s="818"/>
      <c r="E40" s="87"/>
    </row>
    <row r="41" spans="2:6" ht="36" x14ac:dyDescent="0.2">
      <c r="B41" s="83">
        <v>23</v>
      </c>
      <c r="C41" s="92" t="s">
        <v>288</v>
      </c>
      <c r="D41" s="818"/>
      <c r="E41" s="87"/>
    </row>
    <row r="42" spans="2:6" x14ac:dyDescent="0.2">
      <c r="B42" s="83">
        <v>24</v>
      </c>
      <c r="C42" s="92" t="s">
        <v>23</v>
      </c>
      <c r="D42" s="818"/>
      <c r="E42" s="87"/>
    </row>
    <row r="43" spans="2:6" ht="24" x14ac:dyDescent="0.2">
      <c r="B43" s="83">
        <v>25</v>
      </c>
      <c r="C43" s="92" t="s">
        <v>289</v>
      </c>
      <c r="D43" s="818"/>
      <c r="E43" s="87"/>
    </row>
    <row r="44" spans="2:6" x14ac:dyDescent="0.2">
      <c r="B44" s="83" t="s">
        <v>290</v>
      </c>
      <c r="C44" s="92" t="s">
        <v>291</v>
      </c>
      <c r="D44" s="818"/>
      <c r="E44" s="87"/>
    </row>
    <row r="45" spans="2:6" ht="60" x14ac:dyDescent="0.2">
      <c r="B45" s="83" t="s">
        <v>292</v>
      </c>
      <c r="C45" s="92" t="s">
        <v>293</v>
      </c>
      <c r="D45" s="818"/>
      <c r="E45" s="87"/>
    </row>
    <row r="46" spans="2:6" x14ac:dyDescent="0.2">
      <c r="B46" s="83">
        <v>26</v>
      </c>
      <c r="C46" s="92" t="s">
        <v>23</v>
      </c>
      <c r="D46" s="818"/>
      <c r="E46" s="87"/>
    </row>
    <row r="47" spans="2:6" ht="36" x14ac:dyDescent="0.2">
      <c r="B47" s="83">
        <v>27</v>
      </c>
      <c r="C47" s="92" t="s">
        <v>294</v>
      </c>
      <c r="D47" s="818"/>
      <c r="E47" s="87"/>
      <c r="F47" s="1083"/>
    </row>
    <row r="48" spans="2:6" x14ac:dyDescent="0.2">
      <c r="B48" s="83" t="s">
        <v>295</v>
      </c>
      <c r="C48" s="92" t="s">
        <v>296</v>
      </c>
      <c r="D48" s="818"/>
      <c r="E48" s="87"/>
      <c r="F48" s="1083"/>
    </row>
    <row r="49" spans="2:5" x14ac:dyDescent="0.2">
      <c r="B49" s="83">
        <v>28</v>
      </c>
      <c r="C49" s="93" t="s">
        <v>297</v>
      </c>
      <c r="D49" s="818"/>
      <c r="E49" s="87"/>
    </row>
    <row r="50" spans="2:5" x14ac:dyDescent="0.2">
      <c r="B50" s="83">
        <v>29</v>
      </c>
      <c r="C50" s="93" t="s">
        <v>50</v>
      </c>
      <c r="D50" s="819"/>
      <c r="E50" s="87"/>
    </row>
    <row r="51" spans="2:5" x14ac:dyDescent="0.2">
      <c r="B51" s="1378" t="s">
        <v>298</v>
      </c>
      <c r="C51" s="1379"/>
      <c r="D51" s="1379"/>
      <c r="E51" s="1380"/>
    </row>
    <row r="52" spans="2:5" x14ac:dyDescent="0.2">
      <c r="B52" s="83">
        <v>30</v>
      </c>
      <c r="C52" s="92" t="s">
        <v>299</v>
      </c>
      <c r="D52" s="85"/>
      <c r="E52" s="86"/>
    </row>
    <row r="53" spans="2:5" ht="24" x14ac:dyDescent="0.2">
      <c r="B53" s="83">
        <v>31</v>
      </c>
      <c r="C53" s="92" t="s">
        <v>301</v>
      </c>
      <c r="D53" s="85"/>
      <c r="E53" s="87"/>
    </row>
    <row r="54" spans="2:5" ht="24" x14ac:dyDescent="0.2">
      <c r="B54" s="83">
        <v>32</v>
      </c>
      <c r="C54" s="92" t="s">
        <v>302</v>
      </c>
      <c r="D54" s="85"/>
      <c r="E54" s="87"/>
    </row>
    <row r="55" spans="2:5" ht="36" x14ac:dyDescent="0.2">
      <c r="B55" s="83">
        <v>33</v>
      </c>
      <c r="C55" s="92" t="s">
        <v>303</v>
      </c>
      <c r="D55" s="85"/>
      <c r="E55" s="87"/>
    </row>
    <row r="56" spans="2:5" s="1084" customFormat="1" ht="24" x14ac:dyDescent="0.2">
      <c r="B56" s="83" t="s">
        <v>304</v>
      </c>
      <c r="C56" s="92" t="s">
        <v>305</v>
      </c>
      <c r="D56" s="85"/>
      <c r="E56" s="87"/>
    </row>
    <row r="57" spans="2:5" s="1084" customFormat="1" ht="24" x14ac:dyDescent="0.2">
      <c r="B57" s="83" t="s">
        <v>306</v>
      </c>
      <c r="C57" s="92" t="s">
        <v>307</v>
      </c>
      <c r="D57" s="85"/>
      <c r="E57" s="87"/>
    </row>
    <row r="58" spans="2:5" ht="36" x14ac:dyDescent="0.2">
      <c r="B58" s="83">
        <v>34</v>
      </c>
      <c r="C58" s="92" t="s">
        <v>308</v>
      </c>
      <c r="D58" s="85"/>
      <c r="E58" s="87"/>
    </row>
    <row r="59" spans="2:5" ht="21" customHeight="1" x14ac:dyDescent="0.2">
      <c r="B59" s="83">
        <v>35</v>
      </c>
      <c r="C59" s="92" t="s">
        <v>309</v>
      </c>
      <c r="D59" s="85"/>
      <c r="E59" s="87"/>
    </row>
    <row r="60" spans="2:5" x14ac:dyDescent="0.2">
      <c r="B60" s="88">
        <v>36</v>
      </c>
      <c r="C60" s="93" t="s">
        <v>310</v>
      </c>
      <c r="D60" s="90"/>
      <c r="E60" s="87"/>
    </row>
    <row r="61" spans="2:5" x14ac:dyDescent="0.2">
      <c r="B61" s="1378" t="s">
        <v>311</v>
      </c>
      <c r="C61" s="1379"/>
      <c r="D61" s="1379"/>
      <c r="E61" s="1380"/>
    </row>
    <row r="62" spans="2:5" ht="24" x14ac:dyDescent="0.2">
      <c r="B62" s="83">
        <v>37</v>
      </c>
      <c r="C62" s="92" t="s">
        <v>312</v>
      </c>
      <c r="D62" s="818"/>
      <c r="E62" s="87"/>
    </row>
    <row r="63" spans="2:5" ht="48" x14ac:dyDescent="0.2">
      <c r="B63" s="83">
        <v>38</v>
      </c>
      <c r="C63" s="92" t="s">
        <v>313</v>
      </c>
      <c r="D63" s="818"/>
      <c r="E63" s="87"/>
    </row>
    <row r="64" spans="2:5" ht="60" x14ac:dyDescent="0.2">
      <c r="B64" s="83">
        <v>39</v>
      </c>
      <c r="C64" s="92" t="s">
        <v>314</v>
      </c>
      <c r="D64" s="818"/>
      <c r="E64" s="87"/>
    </row>
    <row r="65" spans="1:5" ht="48" x14ac:dyDescent="0.2">
      <c r="B65" s="83">
        <v>40</v>
      </c>
      <c r="C65" s="92" t="s">
        <v>315</v>
      </c>
      <c r="D65" s="818"/>
      <c r="E65" s="87"/>
    </row>
    <row r="66" spans="1:5" x14ac:dyDescent="0.2">
      <c r="B66" s="83">
        <v>41</v>
      </c>
      <c r="C66" s="92" t="s">
        <v>23</v>
      </c>
      <c r="D66" s="818"/>
      <c r="E66" s="87"/>
    </row>
    <row r="67" spans="1:5" ht="36" x14ac:dyDescent="0.2">
      <c r="B67" s="83">
        <v>42</v>
      </c>
      <c r="C67" s="92" t="s">
        <v>316</v>
      </c>
      <c r="D67" s="818"/>
      <c r="E67" s="87"/>
    </row>
    <row r="68" spans="1:5" x14ac:dyDescent="0.2">
      <c r="B68" s="83" t="s">
        <v>317</v>
      </c>
      <c r="C68" s="92" t="s">
        <v>318</v>
      </c>
      <c r="D68" s="818"/>
      <c r="E68" s="87"/>
    </row>
    <row r="69" spans="1:5" x14ac:dyDescent="0.2">
      <c r="B69" s="88">
        <v>43</v>
      </c>
      <c r="C69" s="93" t="s">
        <v>319</v>
      </c>
      <c r="D69" s="819"/>
      <c r="E69" s="87"/>
    </row>
    <row r="70" spans="1:5" x14ac:dyDescent="0.2">
      <c r="B70" s="88">
        <v>44</v>
      </c>
      <c r="C70" s="93" t="s">
        <v>320</v>
      </c>
      <c r="D70" s="819"/>
      <c r="E70" s="87"/>
    </row>
    <row r="71" spans="1:5" x14ac:dyDescent="0.2">
      <c r="B71" s="88">
        <v>45</v>
      </c>
      <c r="C71" s="93" t="s">
        <v>321</v>
      </c>
      <c r="D71" s="819"/>
      <c r="E71" s="87"/>
    </row>
    <row r="72" spans="1:5" x14ac:dyDescent="0.2">
      <c r="B72" s="1378" t="s">
        <v>322</v>
      </c>
      <c r="C72" s="1379"/>
      <c r="D72" s="1379"/>
      <c r="E72" s="1380"/>
    </row>
    <row r="73" spans="1:5" x14ac:dyDescent="0.2">
      <c r="B73" s="83">
        <v>46</v>
      </c>
      <c r="C73" s="92" t="s">
        <v>299</v>
      </c>
      <c r="D73" s="818"/>
      <c r="E73" s="87"/>
    </row>
    <row r="74" spans="1:5" ht="36" x14ac:dyDescent="0.2">
      <c r="B74" s="83">
        <v>47</v>
      </c>
      <c r="C74" s="92" t="s">
        <v>323</v>
      </c>
      <c r="D74" s="818"/>
      <c r="E74" s="87"/>
    </row>
    <row r="75" spans="1:5" s="1084" customFormat="1" ht="24" x14ac:dyDescent="0.2">
      <c r="A75" s="1085"/>
      <c r="B75" s="83" t="s">
        <v>324</v>
      </c>
      <c r="C75" s="92" t="s">
        <v>325</v>
      </c>
      <c r="D75" s="818"/>
      <c r="E75" s="87"/>
    </row>
    <row r="76" spans="1:5" s="1084" customFormat="1" ht="24" x14ac:dyDescent="0.2">
      <c r="A76" s="1085"/>
      <c r="B76" s="83" t="s">
        <v>326</v>
      </c>
      <c r="C76" s="92" t="s">
        <v>327</v>
      </c>
      <c r="D76" s="818"/>
      <c r="E76" s="87"/>
    </row>
    <row r="77" spans="1:5" ht="48" x14ac:dyDescent="0.2">
      <c r="B77" s="83">
        <v>48</v>
      </c>
      <c r="C77" s="92" t="s">
        <v>328</v>
      </c>
      <c r="D77" s="818"/>
      <c r="E77" s="87"/>
    </row>
    <row r="78" spans="1:5" ht="21.6" customHeight="1" x14ac:dyDescent="0.2">
      <c r="B78" s="83">
        <v>49</v>
      </c>
      <c r="C78" s="92" t="s">
        <v>329</v>
      </c>
      <c r="D78" s="818"/>
      <c r="E78" s="87"/>
    </row>
    <row r="79" spans="1:5" x14ac:dyDescent="0.2">
      <c r="B79" s="83">
        <v>50</v>
      </c>
      <c r="C79" s="92" t="s">
        <v>330</v>
      </c>
      <c r="D79" s="818"/>
      <c r="E79" s="87"/>
    </row>
    <row r="80" spans="1:5" x14ac:dyDescent="0.2">
      <c r="B80" s="88">
        <v>51</v>
      </c>
      <c r="C80" s="93" t="s">
        <v>331</v>
      </c>
      <c r="D80" s="819"/>
      <c r="E80" s="91"/>
    </row>
    <row r="81" spans="2:5" x14ac:dyDescent="0.2">
      <c r="B81" s="1378" t="s">
        <v>332</v>
      </c>
      <c r="C81" s="1379"/>
      <c r="D81" s="1379"/>
      <c r="E81" s="1380"/>
    </row>
    <row r="82" spans="2:5" ht="36" x14ac:dyDescent="0.2">
      <c r="B82" s="83">
        <v>52</v>
      </c>
      <c r="C82" s="92" t="s">
        <v>333</v>
      </c>
      <c r="D82" s="85"/>
      <c r="E82" s="87"/>
    </row>
    <row r="83" spans="2:5" ht="48" x14ac:dyDescent="0.2">
      <c r="B83" s="83">
        <v>53</v>
      </c>
      <c r="C83" s="92" t="s">
        <v>334</v>
      </c>
      <c r="D83" s="85"/>
      <c r="E83" s="87"/>
    </row>
    <row r="84" spans="2:5" ht="60" x14ac:dyDescent="0.2">
      <c r="B84" s="83">
        <v>54</v>
      </c>
      <c r="C84" s="92" t="s">
        <v>335</v>
      </c>
      <c r="D84" s="85"/>
      <c r="E84" s="87"/>
    </row>
    <row r="85" spans="2:5" x14ac:dyDescent="0.2">
      <c r="B85" s="83" t="s">
        <v>336</v>
      </c>
      <c r="C85" s="92" t="s">
        <v>23</v>
      </c>
      <c r="D85" s="85"/>
      <c r="E85" s="87"/>
    </row>
    <row r="86" spans="2:5" ht="48" x14ac:dyDescent="0.2">
      <c r="B86" s="83">
        <v>55</v>
      </c>
      <c r="C86" s="92" t="s">
        <v>337</v>
      </c>
      <c r="D86" s="85"/>
      <c r="E86" s="87"/>
    </row>
    <row r="87" spans="2:5" x14ac:dyDescent="0.2">
      <c r="B87" s="83">
        <v>56</v>
      </c>
      <c r="C87" s="92" t="s">
        <v>23</v>
      </c>
      <c r="D87" s="85"/>
      <c r="E87" s="87"/>
    </row>
    <row r="88" spans="2:5" ht="36" x14ac:dyDescent="0.2">
      <c r="B88" s="83" t="s">
        <v>2090</v>
      </c>
      <c r="C88" s="87" t="s">
        <v>338</v>
      </c>
      <c r="D88" s="90"/>
      <c r="E88" s="87"/>
    </row>
    <row r="89" spans="2:5" x14ac:dyDescent="0.2">
      <c r="B89" s="83" t="s">
        <v>339</v>
      </c>
      <c r="C89" s="87" t="s">
        <v>340</v>
      </c>
      <c r="D89" s="819"/>
      <c r="E89" s="87"/>
    </row>
    <row r="90" spans="2:5" x14ac:dyDescent="0.2">
      <c r="B90" s="88">
        <v>57</v>
      </c>
      <c r="C90" s="91" t="s">
        <v>341</v>
      </c>
      <c r="D90" s="819"/>
      <c r="E90" s="87"/>
    </row>
    <row r="91" spans="2:5" x14ac:dyDescent="0.2">
      <c r="B91" s="88">
        <v>58</v>
      </c>
      <c r="C91" s="91" t="s">
        <v>342</v>
      </c>
      <c r="D91" s="819"/>
      <c r="E91" s="87"/>
    </row>
    <row r="92" spans="2:5" x14ac:dyDescent="0.2">
      <c r="B92" s="88">
        <v>59</v>
      </c>
      <c r="C92" s="91" t="s">
        <v>343</v>
      </c>
      <c r="D92" s="819"/>
      <c r="E92" s="87"/>
    </row>
    <row r="93" spans="2:5" x14ac:dyDescent="0.2">
      <c r="B93" s="88">
        <v>60</v>
      </c>
      <c r="C93" s="91" t="s">
        <v>4</v>
      </c>
      <c r="D93" s="819"/>
      <c r="E93" s="91"/>
    </row>
    <row r="94" spans="2:5" x14ac:dyDescent="0.2">
      <c r="B94" s="1378" t="s">
        <v>344</v>
      </c>
      <c r="C94" s="1379"/>
      <c r="D94" s="1379"/>
      <c r="E94" s="1380"/>
    </row>
    <row r="95" spans="2:5" x14ac:dyDescent="0.2">
      <c r="B95" s="83">
        <v>61</v>
      </c>
      <c r="C95" s="92" t="s">
        <v>345</v>
      </c>
      <c r="D95" s="821"/>
      <c r="E95" s="87"/>
    </row>
    <row r="96" spans="2:5" x14ac:dyDescent="0.2">
      <c r="B96" s="83">
        <v>62</v>
      </c>
      <c r="C96" s="92" t="s">
        <v>346</v>
      </c>
      <c r="D96" s="821"/>
      <c r="E96" s="87"/>
    </row>
    <row r="97" spans="2:5" x14ac:dyDescent="0.2">
      <c r="B97" s="83">
        <v>63</v>
      </c>
      <c r="C97" s="92" t="s">
        <v>347</v>
      </c>
      <c r="D97" s="821"/>
      <c r="E97" s="87"/>
    </row>
    <row r="98" spans="2:5" ht="14.45" customHeight="1" x14ac:dyDescent="0.2">
      <c r="B98" s="83">
        <v>64</v>
      </c>
      <c r="C98" s="92" t="s">
        <v>348</v>
      </c>
      <c r="D98" s="821"/>
      <c r="E98" s="87"/>
    </row>
    <row r="99" spans="2:5" ht="17.45" customHeight="1" x14ac:dyDescent="0.2">
      <c r="B99" s="83">
        <v>65</v>
      </c>
      <c r="C99" s="87" t="s">
        <v>349</v>
      </c>
      <c r="D99" s="821"/>
      <c r="E99" s="87"/>
    </row>
    <row r="100" spans="2:5" x14ac:dyDescent="0.2">
      <c r="B100" s="83">
        <v>66</v>
      </c>
      <c r="C100" s="87" t="s">
        <v>350</v>
      </c>
      <c r="D100" s="821"/>
      <c r="E100" s="87"/>
    </row>
    <row r="101" spans="2:5" x14ac:dyDescent="0.2">
      <c r="B101" s="83">
        <v>67</v>
      </c>
      <c r="C101" s="87" t="s">
        <v>351</v>
      </c>
      <c r="D101" s="821"/>
      <c r="E101" s="87"/>
    </row>
    <row r="102" spans="2:5" ht="24" x14ac:dyDescent="0.2">
      <c r="B102" s="83" t="s">
        <v>352</v>
      </c>
      <c r="C102" s="92" t="s">
        <v>353</v>
      </c>
      <c r="D102" s="821"/>
      <c r="E102" s="87"/>
    </row>
    <row r="103" spans="2:5" ht="24" x14ac:dyDescent="0.2">
      <c r="B103" s="83" t="s">
        <v>354</v>
      </c>
      <c r="C103" s="92" t="s">
        <v>355</v>
      </c>
      <c r="D103" s="821"/>
      <c r="E103" s="87"/>
    </row>
    <row r="104" spans="2:5" ht="24" x14ac:dyDescent="0.2">
      <c r="B104" s="83">
        <v>68</v>
      </c>
      <c r="C104" s="93" t="s">
        <v>356</v>
      </c>
      <c r="D104" s="821"/>
      <c r="E104" s="87"/>
    </row>
    <row r="105" spans="2:5" x14ac:dyDescent="0.2">
      <c r="B105" s="1378" t="s">
        <v>357</v>
      </c>
      <c r="C105" s="1379"/>
      <c r="D105" s="1379"/>
      <c r="E105" s="1380"/>
    </row>
    <row r="106" spans="2:5" x14ac:dyDescent="0.2">
      <c r="B106" s="83">
        <v>69</v>
      </c>
      <c r="C106" s="95" t="s">
        <v>358</v>
      </c>
      <c r="D106" s="85"/>
      <c r="E106" s="87"/>
    </row>
    <row r="107" spans="2:5" x14ac:dyDescent="0.2">
      <c r="B107" s="83">
        <v>70</v>
      </c>
      <c r="C107" s="95" t="s">
        <v>358</v>
      </c>
      <c r="D107" s="85"/>
      <c r="E107" s="87"/>
    </row>
    <row r="108" spans="2:5" x14ac:dyDescent="0.2">
      <c r="B108" s="83">
        <v>71</v>
      </c>
      <c r="C108" s="95" t="s">
        <v>358</v>
      </c>
      <c r="D108" s="85"/>
      <c r="E108" s="87"/>
    </row>
    <row r="109" spans="2:5" x14ac:dyDescent="0.2">
      <c r="B109" s="1378" t="s">
        <v>359</v>
      </c>
      <c r="C109" s="1379"/>
      <c r="D109" s="1379"/>
      <c r="E109" s="1380"/>
    </row>
    <row r="110" spans="2:5" ht="32.25" customHeight="1" x14ac:dyDescent="0.2">
      <c r="B110" s="1387">
        <v>72</v>
      </c>
      <c r="C110" s="1390" t="s">
        <v>360</v>
      </c>
      <c r="D110" s="1393"/>
      <c r="E110" s="1396"/>
    </row>
    <row r="111" spans="2:5" ht="11.1" customHeight="1" x14ac:dyDescent="0.2">
      <c r="B111" s="1388"/>
      <c r="C111" s="1391"/>
      <c r="D111" s="1394"/>
      <c r="E111" s="1397"/>
    </row>
    <row r="112" spans="2:5" x14ac:dyDescent="0.2">
      <c r="B112" s="1389"/>
      <c r="C112" s="1392"/>
      <c r="D112" s="1395"/>
      <c r="E112" s="1398"/>
    </row>
    <row r="113" spans="2:5" ht="48" x14ac:dyDescent="0.2">
      <c r="B113" s="83">
        <v>73</v>
      </c>
      <c r="C113" s="92" t="s">
        <v>361</v>
      </c>
      <c r="D113" s="85"/>
      <c r="E113" s="87"/>
    </row>
    <row r="114" spans="2:5" x14ac:dyDescent="0.2">
      <c r="B114" s="83">
        <v>74</v>
      </c>
      <c r="C114" s="92" t="s">
        <v>23</v>
      </c>
      <c r="D114" s="85"/>
      <c r="E114" s="87"/>
    </row>
    <row r="115" spans="2:5" ht="36" x14ac:dyDescent="0.2">
      <c r="B115" s="83">
        <v>75</v>
      </c>
      <c r="C115" s="92" t="s">
        <v>362</v>
      </c>
      <c r="D115" s="85"/>
      <c r="E115" s="87"/>
    </row>
    <row r="116" spans="2:5" x14ac:dyDescent="0.2">
      <c r="B116" s="1378" t="s">
        <v>363</v>
      </c>
      <c r="C116" s="1379"/>
      <c r="D116" s="1379"/>
      <c r="E116" s="1380"/>
    </row>
    <row r="117" spans="2:5" ht="36" x14ac:dyDescent="0.2">
      <c r="B117" s="83">
        <v>76</v>
      </c>
      <c r="C117" s="92" t="s">
        <v>364</v>
      </c>
      <c r="D117" s="818"/>
      <c r="E117" s="87"/>
    </row>
    <row r="118" spans="2:5" ht="24" x14ac:dyDescent="0.2">
      <c r="B118" s="83">
        <v>77</v>
      </c>
      <c r="C118" s="92" t="s">
        <v>365</v>
      </c>
      <c r="D118" s="818"/>
      <c r="E118" s="87"/>
    </row>
    <row r="119" spans="2:5" ht="36" x14ac:dyDescent="0.2">
      <c r="B119" s="83">
        <v>78</v>
      </c>
      <c r="C119" s="92" t="s">
        <v>366</v>
      </c>
      <c r="D119" s="818"/>
      <c r="E119" s="87"/>
    </row>
    <row r="120" spans="2:5" ht="24" x14ac:dyDescent="0.2">
      <c r="B120" s="83">
        <v>79</v>
      </c>
      <c r="C120" s="92" t="s">
        <v>367</v>
      </c>
      <c r="D120" s="818"/>
      <c r="E120" s="87"/>
    </row>
    <row r="121" spans="2:5" x14ac:dyDescent="0.2">
      <c r="B121" s="1384" t="s">
        <v>368</v>
      </c>
      <c r="C121" s="1385"/>
      <c r="D121" s="1385"/>
      <c r="E121" s="1386"/>
    </row>
    <row r="122" spans="2:5" ht="24" x14ac:dyDescent="0.2">
      <c r="B122" s="83">
        <v>80</v>
      </c>
      <c r="C122" s="92" t="s">
        <v>369</v>
      </c>
      <c r="D122" s="822"/>
      <c r="E122" s="87"/>
    </row>
    <row r="123" spans="2:5" ht="24" x14ac:dyDescent="0.2">
      <c r="B123" s="83">
        <v>81</v>
      </c>
      <c r="C123" s="92" t="s">
        <v>370</v>
      </c>
      <c r="D123" s="822"/>
      <c r="E123" s="87"/>
    </row>
    <row r="124" spans="2:5" ht="24" x14ac:dyDescent="0.2">
      <c r="B124" s="83">
        <v>82</v>
      </c>
      <c r="C124" s="92" t="s">
        <v>371</v>
      </c>
      <c r="D124" s="823"/>
      <c r="E124" s="87"/>
    </row>
    <row r="125" spans="2:5" ht="24" x14ac:dyDescent="0.2">
      <c r="B125" s="83">
        <v>83</v>
      </c>
      <c r="C125" s="92" t="s">
        <v>372</v>
      </c>
      <c r="D125" s="823"/>
      <c r="E125" s="87"/>
    </row>
    <row r="126" spans="2:5" ht="24" x14ac:dyDescent="0.2">
      <c r="B126" s="83">
        <v>84</v>
      </c>
      <c r="C126" s="92" t="s">
        <v>373</v>
      </c>
      <c r="D126" s="823"/>
      <c r="E126" s="87"/>
    </row>
    <row r="127" spans="2:5" ht="24" x14ac:dyDescent="0.2">
      <c r="B127" s="83">
        <v>85</v>
      </c>
      <c r="C127" s="92" t="s">
        <v>374</v>
      </c>
      <c r="D127" s="823"/>
      <c r="E127" s="87"/>
    </row>
    <row r="128" spans="2:5" x14ac:dyDescent="0.2">
      <c r="B128" s="1082"/>
    </row>
    <row r="129" spans="2:2" x14ac:dyDescent="0.2">
      <c r="B129" s="1082"/>
    </row>
    <row r="130" spans="2:2" x14ac:dyDescent="0.2">
      <c r="B130" s="1082"/>
    </row>
    <row r="131" spans="2:2" x14ac:dyDescent="0.2">
      <c r="B131" s="1082"/>
    </row>
    <row r="132" spans="2:2" x14ac:dyDescent="0.2">
      <c r="B132" s="1082"/>
    </row>
    <row r="133" spans="2:2" x14ac:dyDescent="0.2">
      <c r="B133" s="1082"/>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T50"/>
  <sheetViews>
    <sheetView showGridLines="0" zoomScaleNormal="100" zoomScalePageLayoutView="90" workbookViewId="0">
      <selection activeCell="D45" sqref="D45"/>
    </sheetView>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63"/>
    </row>
    <row r="2" spans="2:20" x14ac:dyDescent="0.2">
      <c r="B2" s="1064" t="s">
        <v>245</v>
      </c>
    </row>
    <row r="3" spans="2:20" ht="15" customHeight="1" x14ac:dyDescent="0.2">
      <c r="B3" s="1399" t="s">
        <v>375</v>
      </c>
      <c r="C3" s="1399"/>
      <c r="D3" s="1399"/>
      <c r="E3" s="1399"/>
      <c r="F3" s="1399"/>
      <c r="G3" s="1065"/>
      <c r="H3" s="1065"/>
      <c r="I3" s="1065"/>
      <c r="J3" s="1065"/>
      <c r="K3" s="1065"/>
      <c r="L3" s="1065"/>
      <c r="M3" s="1065"/>
      <c r="N3" s="1065"/>
      <c r="O3" s="1065"/>
      <c r="P3" s="1065"/>
      <c r="Q3" s="1065"/>
      <c r="R3" s="1065"/>
      <c r="S3" s="1065"/>
      <c r="T3" s="1065"/>
    </row>
    <row r="4" spans="2:20" x14ac:dyDescent="0.2">
      <c r="B4" s="1399"/>
      <c r="C4" s="1399"/>
      <c r="D4" s="1399"/>
      <c r="E4" s="1399"/>
      <c r="F4" s="1399"/>
      <c r="G4" s="1065"/>
      <c r="H4" s="1065"/>
      <c r="I4" s="1065"/>
      <c r="J4" s="1065"/>
      <c r="K4" s="1065"/>
      <c r="L4" s="1065"/>
      <c r="M4" s="1065"/>
      <c r="N4" s="1065"/>
      <c r="O4" s="1065"/>
      <c r="P4" s="1065"/>
      <c r="Q4" s="1065"/>
      <c r="R4" s="1065"/>
      <c r="S4" s="1065"/>
      <c r="T4" s="1065"/>
    </row>
    <row r="5" spans="2:20" x14ac:dyDescent="0.2">
      <c r="B5" s="1399"/>
      <c r="C5" s="1399"/>
      <c r="D5" s="1399"/>
      <c r="E5" s="1399"/>
      <c r="F5" s="1399"/>
      <c r="G5" s="1065"/>
      <c r="H5" s="1065"/>
      <c r="I5" s="1065"/>
      <c r="J5" s="1065"/>
      <c r="K5" s="1065"/>
      <c r="L5" s="1065"/>
      <c r="M5" s="1065"/>
      <c r="N5" s="1065"/>
      <c r="O5" s="1065"/>
      <c r="P5" s="1065"/>
      <c r="Q5" s="1065"/>
      <c r="R5" s="1065"/>
      <c r="S5" s="1065"/>
      <c r="T5" s="1065"/>
    </row>
    <row r="6" spans="2:20" x14ac:dyDescent="0.2">
      <c r="C6" s="1028"/>
      <c r="D6" s="1066" t="s">
        <v>6</v>
      </c>
      <c r="E6" s="1066" t="s">
        <v>7</v>
      </c>
      <c r="F6" s="1066" t="s">
        <v>8</v>
      </c>
    </row>
    <row r="7" spans="2:20" x14ac:dyDescent="0.2">
      <c r="C7" s="1067"/>
      <c r="D7" s="1068" t="s">
        <v>2186</v>
      </c>
      <c r="E7" s="1068" t="s">
        <v>2187</v>
      </c>
      <c r="F7" s="1068" t="s">
        <v>376</v>
      </c>
    </row>
    <row r="8" spans="2:20" x14ac:dyDescent="0.2">
      <c r="C8" s="1067"/>
      <c r="D8" s="1068" t="s">
        <v>377</v>
      </c>
      <c r="E8" s="1068" t="s">
        <v>377</v>
      </c>
      <c r="F8" s="1068"/>
    </row>
    <row r="9" spans="2:20" ht="30" customHeight="1" x14ac:dyDescent="0.2">
      <c r="B9" s="1400" t="s">
        <v>2087</v>
      </c>
      <c r="C9" s="1401"/>
      <c r="D9" s="1401"/>
      <c r="E9" s="1401"/>
      <c r="F9" s="1402"/>
    </row>
    <row r="10" spans="2:20" x14ac:dyDescent="0.2">
      <c r="B10" s="1069"/>
      <c r="C10" s="1070" t="s">
        <v>2034</v>
      </c>
      <c r="D10" s="1071"/>
      <c r="E10" s="1071"/>
      <c r="F10" s="1285"/>
    </row>
    <row r="11" spans="2:20" ht="24" x14ac:dyDescent="0.2">
      <c r="B11" s="1069"/>
      <c r="C11" s="1070" t="s">
        <v>2035</v>
      </c>
      <c r="D11" s="1071"/>
      <c r="E11" s="1071"/>
      <c r="F11" s="1285"/>
    </row>
    <row r="12" spans="2:20" x14ac:dyDescent="0.2">
      <c r="B12" s="1069"/>
      <c r="C12" s="1070" t="s">
        <v>2036</v>
      </c>
      <c r="D12" s="1071"/>
      <c r="E12" s="1071"/>
      <c r="F12" s="1285"/>
    </row>
    <row r="13" spans="2:20" x14ac:dyDescent="0.2">
      <c r="B13" s="1069"/>
      <c r="C13" s="1070" t="s">
        <v>2037</v>
      </c>
      <c r="D13" s="1071"/>
      <c r="E13" s="1071"/>
      <c r="F13" s="1285"/>
    </row>
    <row r="14" spans="2:20" x14ac:dyDescent="0.2">
      <c r="B14" s="1069"/>
      <c r="C14" s="1070" t="s">
        <v>2038</v>
      </c>
      <c r="D14" s="1071"/>
      <c r="E14" s="1071"/>
      <c r="F14" s="1285"/>
    </row>
    <row r="15" spans="2:20" x14ac:dyDescent="0.2">
      <c r="B15" s="1069"/>
      <c r="C15" s="1070" t="s">
        <v>2039</v>
      </c>
      <c r="D15" s="1071"/>
      <c r="E15" s="1071"/>
      <c r="F15" s="1285"/>
    </row>
    <row r="16" spans="2:20" x14ac:dyDescent="0.2">
      <c r="B16" s="1069"/>
      <c r="C16" s="1070" t="s">
        <v>2040</v>
      </c>
      <c r="D16" s="1071"/>
      <c r="E16" s="1071"/>
      <c r="F16" s="1285"/>
    </row>
    <row r="17" spans="2:6" x14ac:dyDescent="0.2">
      <c r="B17" s="1069"/>
      <c r="C17" s="1070" t="s">
        <v>2041</v>
      </c>
      <c r="D17" s="1071"/>
      <c r="E17" s="1071"/>
      <c r="F17" s="1285"/>
    </row>
    <row r="18" spans="2:6" x14ac:dyDescent="0.2">
      <c r="B18" s="1069"/>
      <c r="C18" s="1070" t="s">
        <v>2042</v>
      </c>
      <c r="D18" s="1071"/>
      <c r="E18" s="1071"/>
      <c r="F18" s="1285"/>
    </row>
    <row r="19" spans="2:6" x14ac:dyDescent="0.2">
      <c r="B19" s="1069"/>
      <c r="C19" s="1070" t="s">
        <v>2043</v>
      </c>
      <c r="D19" s="1071"/>
      <c r="E19" s="1071"/>
      <c r="F19" s="1285"/>
    </row>
    <row r="20" spans="2:6" x14ac:dyDescent="0.2">
      <c r="B20" s="1069"/>
      <c r="C20" s="1070" t="s">
        <v>2044</v>
      </c>
      <c r="D20" s="1071"/>
      <c r="E20" s="1071"/>
      <c r="F20" s="1285"/>
    </row>
    <row r="21" spans="2:6" x14ac:dyDescent="0.2">
      <c r="B21" s="1069"/>
      <c r="C21" s="1070" t="s">
        <v>2045</v>
      </c>
      <c r="D21" s="1071"/>
      <c r="E21" s="1071"/>
      <c r="F21" s="1285"/>
    </row>
    <row r="22" spans="2:6" x14ac:dyDescent="0.2">
      <c r="B22" s="1069"/>
      <c r="C22" s="1070" t="s">
        <v>2046</v>
      </c>
      <c r="D22" s="1071"/>
      <c r="E22" s="1071"/>
      <c r="F22" s="1285"/>
    </row>
    <row r="23" spans="2:6" x14ac:dyDescent="0.2">
      <c r="B23" s="1069"/>
      <c r="C23" s="1072" t="s">
        <v>2047</v>
      </c>
      <c r="D23" s="1071"/>
      <c r="E23" s="1071"/>
      <c r="F23" s="1285"/>
    </row>
    <row r="24" spans="2:6" x14ac:dyDescent="0.2">
      <c r="B24" s="1069"/>
      <c r="C24" s="1072" t="s">
        <v>2048</v>
      </c>
      <c r="D24" s="1071"/>
      <c r="E24" s="1071"/>
      <c r="F24" s="1285"/>
    </row>
    <row r="25" spans="2:6" x14ac:dyDescent="0.2">
      <c r="B25" s="1069"/>
      <c r="C25" s="1072" t="s">
        <v>2049</v>
      </c>
      <c r="D25" s="1071"/>
      <c r="E25" s="1071"/>
      <c r="F25" s="1285"/>
    </row>
    <row r="26" spans="2:6" x14ac:dyDescent="0.2">
      <c r="B26" s="1069"/>
      <c r="C26" s="1070" t="s">
        <v>1209</v>
      </c>
      <c r="D26" s="1071"/>
      <c r="E26" s="1071"/>
      <c r="F26" s="1285"/>
    </row>
    <row r="27" spans="2:6" x14ac:dyDescent="0.2">
      <c r="B27" s="1069"/>
      <c r="C27" s="1073" t="s">
        <v>378</v>
      </c>
      <c r="D27" s="1074"/>
      <c r="E27" s="1074"/>
      <c r="F27" s="1285"/>
    </row>
    <row r="28" spans="2:6" ht="30" customHeight="1" x14ac:dyDescent="0.2">
      <c r="B28" s="1400" t="s">
        <v>2088</v>
      </c>
      <c r="C28" s="1401"/>
      <c r="D28" s="1401"/>
      <c r="E28" s="1401"/>
      <c r="F28" s="1402"/>
    </row>
    <row r="29" spans="2:6" ht="24" x14ac:dyDescent="0.2">
      <c r="B29" s="1069"/>
      <c r="C29" s="1070" t="s">
        <v>2050</v>
      </c>
      <c r="D29" s="1071"/>
      <c r="E29" s="1071"/>
      <c r="F29" s="1036"/>
    </row>
    <row r="30" spans="2:6" x14ac:dyDescent="0.2">
      <c r="B30" s="1069"/>
      <c r="C30" s="1070" t="s">
        <v>2036</v>
      </c>
      <c r="D30" s="1071"/>
      <c r="E30" s="1071"/>
      <c r="F30" s="1036"/>
    </row>
    <row r="31" spans="2:6" x14ac:dyDescent="0.2">
      <c r="B31" s="1069"/>
      <c r="C31" s="1070" t="s">
        <v>2051</v>
      </c>
      <c r="D31" s="1071"/>
      <c r="E31" s="1071"/>
      <c r="F31" s="1036"/>
    </row>
    <row r="32" spans="2:6" x14ac:dyDescent="0.2">
      <c r="B32" s="1069"/>
      <c r="C32" s="1070" t="s">
        <v>2052</v>
      </c>
      <c r="D32" s="1071"/>
      <c r="E32" s="1071"/>
      <c r="F32" s="1036"/>
    </row>
    <row r="33" spans="2:6" x14ac:dyDescent="0.2">
      <c r="B33" s="1069"/>
      <c r="C33" s="1070" t="s">
        <v>2041</v>
      </c>
      <c r="D33" s="1071"/>
      <c r="E33" s="1071"/>
      <c r="F33" s="1036"/>
    </row>
    <row r="34" spans="2:6" x14ac:dyDescent="0.2">
      <c r="B34" s="1069"/>
      <c r="C34" s="1070" t="s">
        <v>2053</v>
      </c>
      <c r="D34" s="1071"/>
      <c r="E34" s="1071"/>
      <c r="F34" s="1036"/>
    </row>
    <row r="35" spans="2:6" x14ac:dyDescent="0.2">
      <c r="B35" s="1069"/>
      <c r="C35" s="1070" t="s">
        <v>2047</v>
      </c>
      <c r="D35" s="1071"/>
      <c r="E35" s="1071"/>
      <c r="F35" s="1036"/>
    </row>
    <row r="36" spans="2:6" x14ac:dyDescent="0.2">
      <c r="B36" s="1069"/>
      <c r="C36" s="1070" t="s">
        <v>2048</v>
      </c>
      <c r="D36" s="1071"/>
      <c r="E36" s="1071"/>
      <c r="F36" s="1036"/>
    </row>
    <row r="37" spans="2:6" x14ac:dyDescent="0.2">
      <c r="B37" s="1069"/>
      <c r="C37" s="1070" t="s">
        <v>2054</v>
      </c>
      <c r="D37" s="1071"/>
      <c r="E37" s="1071"/>
      <c r="F37" s="1036"/>
    </row>
    <row r="38" spans="2:6" x14ac:dyDescent="0.2">
      <c r="B38" s="1069"/>
      <c r="C38" s="1070" t="s">
        <v>2055</v>
      </c>
      <c r="D38" s="1071"/>
      <c r="E38" s="1071"/>
      <c r="F38" s="1036"/>
    </row>
    <row r="39" spans="2:6" x14ac:dyDescent="0.2">
      <c r="B39" s="1069"/>
      <c r="C39" s="1073" t="s">
        <v>379</v>
      </c>
      <c r="D39" s="1074"/>
      <c r="E39" s="1074"/>
      <c r="F39" s="1036"/>
    </row>
    <row r="40" spans="2:6" ht="24" x14ac:dyDescent="0.2">
      <c r="B40" s="1075" t="s">
        <v>227</v>
      </c>
      <c r="C40" s="1076"/>
      <c r="D40" s="1077"/>
      <c r="E40" s="1077"/>
      <c r="F40" s="1078"/>
    </row>
    <row r="41" spans="2:6" x14ac:dyDescent="0.2">
      <c r="B41" s="1069"/>
      <c r="C41" s="1070" t="s">
        <v>2056</v>
      </c>
      <c r="D41" s="1071"/>
      <c r="E41" s="1071"/>
      <c r="F41" s="1036"/>
    </row>
    <row r="42" spans="2:6" x14ac:dyDescent="0.2">
      <c r="B42" s="1069"/>
      <c r="C42" s="1070" t="s">
        <v>2057</v>
      </c>
      <c r="D42" s="1071"/>
      <c r="E42" s="1071"/>
      <c r="F42" s="1036"/>
    </row>
    <row r="43" spans="2:6" x14ac:dyDescent="0.2">
      <c r="B43" s="1069"/>
      <c r="C43" s="1070" t="s">
        <v>2058</v>
      </c>
      <c r="D43" s="1071"/>
      <c r="E43" s="1071"/>
      <c r="F43" s="1036"/>
    </row>
    <row r="44" spans="2:6" x14ac:dyDescent="0.2">
      <c r="B44" s="1069"/>
      <c r="C44" s="1072" t="s">
        <v>2059</v>
      </c>
      <c r="D44" s="1071"/>
      <c r="E44" s="1071"/>
      <c r="F44" s="1036"/>
    </row>
    <row r="45" spans="2:6" x14ac:dyDescent="0.2">
      <c r="B45" s="1069"/>
      <c r="C45" s="1070" t="s">
        <v>2060</v>
      </c>
      <c r="D45" s="1071"/>
      <c r="E45" s="1071"/>
      <c r="F45" s="1036"/>
    </row>
    <row r="46" spans="2:6" x14ac:dyDescent="0.2">
      <c r="B46" s="1069"/>
      <c r="C46" s="1072" t="s">
        <v>256</v>
      </c>
      <c r="D46" s="1071"/>
      <c r="E46" s="1071"/>
      <c r="F46" s="1036"/>
    </row>
    <row r="47" spans="2:6" x14ac:dyDescent="0.2">
      <c r="B47" s="1069"/>
      <c r="C47" s="1070" t="s">
        <v>2062</v>
      </c>
      <c r="D47" s="1071"/>
      <c r="E47" s="1071"/>
      <c r="F47" s="1036"/>
    </row>
    <row r="48" spans="2:6" x14ac:dyDescent="0.2">
      <c r="B48" s="1069"/>
      <c r="C48" s="1070" t="s">
        <v>2061</v>
      </c>
      <c r="D48" s="1071"/>
      <c r="E48" s="1071"/>
      <c r="F48" s="1036"/>
    </row>
    <row r="49" spans="2:6" x14ac:dyDescent="0.2">
      <c r="B49" s="1069"/>
      <c r="C49" s="1073" t="s">
        <v>380</v>
      </c>
      <c r="D49" s="1074"/>
      <c r="E49" s="1074"/>
      <c r="F49" s="1036"/>
    </row>
    <row r="50" spans="2:6" x14ac:dyDescent="0.2">
      <c r="D50" s="1079"/>
      <c r="E50" s="1079"/>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K58"/>
  <sheetViews>
    <sheetView showGridLines="0" zoomScaleNormal="100" zoomScalePageLayoutView="90" workbookViewId="0">
      <selection activeCell="E24" sqref="E24"/>
    </sheetView>
  </sheetViews>
  <sheetFormatPr defaultColWidth="9" defaultRowHeight="12" x14ac:dyDescent="0.2"/>
  <cols>
    <col min="1" max="2" width="9" style="3"/>
    <col min="3" max="3" width="117.42578125" style="3" customWidth="1"/>
    <col min="4" max="9" width="37.5703125" style="3" customWidth="1"/>
    <col min="10" max="16384" width="9" style="3"/>
  </cols>
  <sheetData>
    <row r="2" spans="2:9" x14ac:dyDescent="0.2">
      <c r="B2" s="1033" t="s">
        <v>246</v>
      </c>
    </row>
    <row r="4" spans="2:9" x14ac:dyDescent="0.2">
      <c r="B4" s="1034"/>
      <c r="C4" s="1034"/>
      <c r="D4" s="1414" t="s">
        <v>6</v>
      </c>
      <c r="E4" s="1404"/>
      <c r="F4" s="1404"/>
      <c r="G4" s="1404"/>
      <c r="H4" s="1404"/>
      <c r="I4" s="1405"/>
    </row>
    <row r="5" spans="2:9" ht="27" customHeight="1" x14ac:dyDescent="0.2">
      <c r="B5" s="1034"/>
      <c r="C5" s="1035"/>
      <c r="D5" s="1415" t="s">
        <v>381</v>
      </c>
      <c r="E5" s="1404"/>
      <c r="F5" s="1404"/>
      <c r="G5" s="1404"/>
      <c r="H5" s="1404"/>
      <c r="I5" s="1405"/>
    </row>
    <row r="6" spans="2:9" ht="37.5" customHeight="1" x14ac:dyDescent="0.2">
      <c r="B6" s="1066">
        <v>1</v>
      </c>
      <c r="C6" s="1061" t="s">
        <v>382</v>
      </c>
      <c r="D6" s="1041"/>
      <c r="E6" s="1041"/>
      <c r="F6" s="1041"/>
      <c r="G6" s="1054"/>
      <c r="H6" s="1041"/>
      <c r="I6" s="1041"/>
    </row>
    <row r="7" spans="2:9" x14ac:dyDescent="0.2">
      <c r="B7" s="1066">
        <v>2</v>
      </c>
      <c r="C7" s="1061" t="s">
        <v>383</v>
      </c>
      <c r="D7" s="1298"/>
      <c r="E7" s="1298"/>
      <c r="F7" s="1298"/>
      <c r="G7" s="1300"/>
      <c r="H7" s="1298"/>
      <c r="I7" s="1298"/>
    </row>
    <row r="8" spans="2:9" x14ac:dyDescent="0.2">
      <c r="B8" s="1066" t="s">
        <v>384</v>
      </c>
      <c r="C8" s="1061" t="s">
        <v>385</v>
      </c>
      <c r="D8" s="1299"/>
      <c r="E8" s="1299"/>
      <c r="F8" s="1299"/>
      <c r="G8" s="1301"/>
      <c r="H8" s="1299"/>
      <c r="I8" s="1299"/>
    </row>
    <row r="9" spans="2:9" x14ac:dyDescent="0.2">
      <c r="B9" s="1066">
        <v>3</v>
      </c>
      <c r="C9" s="1061" t="s">
        <v>386</v>
      </c>
      <c r="D9" s="1041"/>
      <c r="E9" s="1041"/>
      <c r="F9" s="1041"/>
      <c r="G9" s="1054"/>
      <c r="H9" s="1041"/>
      <c r="I9" s="1041"/>
    </row>
    <row r="10" spans="2:9" x14ac:dyDescent="0.2">
      <c r="B10" s="1066" t="s">
        <v>387</v>
      </c>
      <c r="C10" s="1061" t="s">
        <v>388</v>
      </c>
      <c r="D10" s="1039"/>
      <c r="E10" s="1039"/>
      <c r="F10" s="1039"/>
      <c r="G10" s="1039"/>
      <c r="H10" s="1268"/>
      <c r="I10" s="1039"/>
    </row>
    <row r="11" spans="2:9" x14ac:dyDescent="0.2">
      <c r="B11" s="1066"/>
      <c r="C11" s="1261" t="s">
        <v>389</v>
      </c>
      <c r="I11" s="107"/>
    </row>
    <row r="12" spans="2:9" x14ac:dyDescent="0.2">
      <c r="B12" s="1066">
        <v>4</v>
      </c>
      <c r="C12" s="1061" t="s">
        <v>390</v>
      </c>
      <c r="D12" s="1040"/>
      <c r="E12" s="1041"/>
      <c r="F12" s="1042"/>
      <c r="G12" s="1040"/>
      <c r="H12" s="1040"/>
      <c r="I12" s="1041"/>
    </row>
    <row r="13" spans="2:9" x14ac:dyDescent="0.2">
      <c r="B13" s="1066">
        <v>5</v>
      </c>
      <c r="C13" s="1061" t="s">
        <v>391</v>
      </c>
      <c r="D13" s="1040"/>
      <c r="E13" s="1041"/>
      <c r="F13" s="1042"/>
      <c r="G13" s="1041"/>
      <c r="H13" s="1042"/>
      <c r="I13" s="1041"/>
    </row>
    <row r="14" spans="2:9" x14ac:dyDescent="0.2">
      <c r="B14" s="1066">
        <v>6</v>
      </c>
      <c r="C14" s="1061" t="s">
        <v>392</v>
      </c>
      <c r="D14" s="1040"/>
      <c r="E14" s="1040"/>
      <c r="F14" s="1040"/>
      <c r="G14" s="1040"/>
      <c r="H14" s="1040"/>
      <c r="I14" s="1041"/>
    </row>
    <row r="15" spans="2:9" x14ac:dyDescent="0.2">
      <c r="B15" s="1066">
        <v>7</v>
      </c>
      <c r="C15" s="1061" t="s">
        <v>393</v>
      </c>
      <c r="D15" s="1040"/>
      <c r="E15" s="1040"/>
      <c r="F15" s="1040"/>
      <c r="G15" s="1041"/>
      <c r="H15" s="1040"/>
      <c r="I15" s="1043"/>
    </row>
    <row r="16" spans="2:9" x14ac:dyDescent="0.2">
      <c r="B16" s="1066">
        <v>8</v>
      </c>
      <c r="C16" s="1061" t="s">
        <v>394</v>
      </c>
      <c r="D16" s="1044"/>
      <c r="E16" s="1045"/>
      <c r="F16" s="1046"/>
      <c r="G16" s="1044"/>
      <c r="H16" s="1046"/>
      <c r="I16" s="1266"/>
    </row>
    <row r="17" spans="2:9" x14ac:dyDescent="0.2">
      <c r="B17" s="1066">
        <v>9</v>
      </c>
      <c r="C17" s="1061" t="s">
        <v>395</v>
      </c>
      <c r="D17" s="1047"/>
      <c r="E17" s="1048"/>
      <c r="F17" s="1049"/>
      <c r="G17" s="1050"/>
      <c r="H17" s="1048"/>
      <c r="I17" s="1267"/>
    </row>
    <row r="18" spans="2:9" x14ac:dyDescent="0.2">
      <c r="B18" s="1066" t="s">
        <v>396</v>
      </c>
      <c r="C18" s="1061" t="s">
        <v>397</v>
      </c>
      <c r="D18" s="1047"/>
      <c r="E18" s="1047"/>
      <c r="F18" s="1051"/>
      <c r="G18" s="1050"/>
      <c r="H18" s="1047"/>
      <c r="I18" s="1267"/>
    </row>
    <row r="19" spans="2:9" x14ac:dyDescent="0.2">
      <c r="B19" s="1066" t="s">
        <v>398</v>
      </c>
      <c r="C19" s="1061" t="s">
        <v>399</v>
      </c>
      <c r="D19" s="1047"/>
      <c r="E19" s="1051"/>
      <c r="F19" s="1050"/>
      <c r="G19" s="1052"/>
      <c r="H19" s="1047"/>
      <c r="I19" s="1267"/>
    </row>
    <row r="20" spans="2:9" x14ac:dyDescent="0.2">
      <c r="B20" s="1066">
        <v>10</v>
      </c>
      <c r="C20" s="1061" t="s">
        <v>400</v>
      </c>
      <c r="D20" s="1040"/>
      <c r="E20" s="1053"/>
      <c r="F20" s="1053"/>
      <c r="G20" s="1041"/>
      <c r="H20" s="1264"/>
      <c r="I20" s="1041"/>
    </row>
    <row r="21" spans="2:9" x14ac:dyDescent="0.2">
      <c r="B21" s="1066">
        <v>11</v>
      </c>
      <c r="C21" s="1061" t="s">
        <v>401</v>
      </c>
      <c r="D21" s="1041"/>
      <c r="E21" s="1054"/>
      <c r="F21" s="1042"/>
      <c r="G21" s="1041"/>
      <c r="H21" s="1040"/>
      <c r="I21" s="1041"/>
    </row>
    <row r="22" spans="2:9" x14ac:dyDescent="0.2">
      <c r="B22" s="1066">
        <v>12</v>
      </c>
      <c r="C22" s="1061" t="s">
        <v>402</v>
      </c>
      <c r="D22" s="1040"/>
      <c r="E22" s="1041"/>
      <c r="F22" s="1041"/>
      <c r="G22" s="1041"/>
      <c r="H22" s="1040"/>
      <c r="I22" s="1055"/>
    </row>
    <row r="23" spans="2:9" x14ac:dyDescent="0.2">
      <c r="B23" s="1066">
        <v>13</v>
      </c>
      <c r="C23" s="1061" t="s">
        <v>403</v>
      </c>
      <c r="D23" s="1056"/>
      <c r="E23" s="1055"/>
      <c r="F23" s="1055"/>
      <c r="G23" s="1055"/>
      <c r="H23" s="1056"/>
      <c r="I23" s="1041"/>
    </row>
    <row r="24" spans="2:9" x14ac:dyDescent="0.2">
      <c r="B24" s="1066">
        <v>14</v>
      </c>
      <c r="C24" s="1061" t="s">
        <v>404</v>
      </c>
      <c r="D24" s="1040"/>
      <c r="E24" s="1041"/>
      <c r="F24" s="1041"/>
      <c r="G24" s="1041"/>
      <c r="H24" s="1040"/>
      <c r="I24" s="1041"/>
    </row>
    <row r="25" spans="2:9" ht="21" customHeight="1" x14ac:dyDescent="0.2">
      <c r="B25" s="1416">
        <v>15</v>
      </c>
      <c r="C25" s="1417" t="s">
        <v>405</v>
      </c>
      <c r="D25" s="1040"/>
      <c r="E25" s="1041"/>
      <c r="F25" s="1041"/>
      <c r="G25" s="1041"/>
      <c r="H25" s="1040"/>
      <c r="I25" s="1041"/>
    </row>
    <row r="26" spans="2:9" ht="14.25" hidden="1" customHeight="1" x14ac:dyDescent="0.2">
      <c r="B26" s="1416"/>
      <c r="C26" s="1417"/>
      <c r="D26" s="1038"/>
      <c r="E26" s="1038"/>
      <c r="F26" s="1038"/>
      <c r="G26" s="1038"/>
      <c r="H26" s="1040"/>
      <c r="I26" s="1041"/>
    </row>
    <row r="27" spans="2:9" x14ac:dyDescent="0.2">
      <c r="B27" s="1066">
        <v>16</v>
      </c>
      <c r="C27" s="1061" t="s">
        <v>406</v>
      </c>
      <c r="D27" s="1040"/>
      <c r="E27" s="1040"/>
      <c r="F27" s="1040"/>
      <c r="G27" s="1040"/>
      <c r="H27" s="1040"/>
      <c r="I27" s="1041"/>
    </row>
    <row r="28" spans="2:9" x14ac:dyDescent="0.2">
      <c r="B28" s="1262"/>
      <c r="C28" s="1261" t="s">
        <v>407</v>
      </c>
      <c r="D28" s="1057"/>
      <c r="I28" s="1041"/>
    </row>
    <row r="29" spans="2:9" x14ac:dyDescent="0.2">
      <c r="B29" s="1416">
        <v>17</v>
      </c>
      <c r="C29" s="1417" t="s">
        <v>408</v>
      </c>
      <c r="D29" s="1041"/>
      <c r="E29" s="1042"/>
      <c r="F29" s="1041"/>
      <c r="G29" s="1040"/>
      <c r="H29" s="1040"/>
      <c r="I29" s="1041"/>
    </row>
    <row r="30" spans="2:9" x14ac:dyDescent="0.2">
      <c r="B30" s="1416"/>
      <c r="C30" s="1417"/>
      <c r="D30" s="1040"/>
      <c r="E30" s="1041"/>
      <c r="F30" s="1041"/>
      <c r="G30" s="1040"/>
      <c r="H30" s="1040"/>
      <c r="I30" s="1041"/>
    </row>
    <row r="31" spans="2:9" x14ac:dyDescent="0.2">
      <c r="B31" s="1066">
        <v>18</v>
      </c>
      <c r="C31" s="1061" t="s">
        <v>409</v>
      </c>
      <c r="D31" s="1040"/>
      <c r="E31" s="1041"/>
      <c r="F31" s="1041"/>
      <c r="G31" s="1040"/>
      <c r="H31" s="1040"/>
      <c r="I31" s="1041"/>
    </row>
    <row r="32" spans="2:9" x14ac:dyDescent="0.2">
      <c r="B32" s="1066">
        <v>19</v>
      </c>
      <c r="C32" s="1061" t="s">
        <v>410</v>
      </c>
      <c r="D32" s="1040"/>
      <c r="E32" s="1041"/>
      <c r="F32" s="1041"/>
      <c r="G32" s="1040"/>
      <c r="H32" s="1040"/>
      <c r="I32" s="1041"/>
    </row>
    <row r="33" spans="2:9" x14ac:dyDescent="0.2">
      <c r="B33" s="1066" t="s">
        <v>278</v>
      </c>
      <c r="C33" s="1061" t="s">
        <v>411</v>
      </c>
      <c r="D33" s="1040"/>
      <c r="E33" s="1041"/>
      <c r="F33" s="1041"/>
      <c r="G33" s="1041"/>
      <c r="H33" s="1042"/>
      <c r="I33" s="1058"/>
    </row>
    <row r="34" spans="2:9" x14ac:dyDescent="0.2">
      <c r="B34" s="1066" t="s">
        <v>280</v>
      </c>
      <c r="C34" s="1061" t="s">
        <v>412</v>
      </c>
      <c r="D34" s="1040"/>
      <c r="E34" s="1041"/>
      <c r="F34" s="1041"/>
      <c r="G34" s="1041"/>
      <c r="H34" s="1040"/>
      <c r="I34" s="1058"/>
    </row>
    <row r="35" spans="2:9" x14ac:dyDescent="0.2">
      <c r="B35" s="1066">
        <v>21</v>
      </c>
      <c r="C35" s="1061" t="s">
        <v>413</v>
      </c>
      <c r="D35" s="1040"/>
      <c r="E35" s="1041"/>
      <c r="F35" s="1041"/>
      <c r="G35" s="1041"/>
      <c r="H35" s="1040"/>
      <c r="I35" s="1041"/>
    </row>
    <row r="36" spans="2:9" x14ac:dyDescent="0.2">
      <c r="B36" s="1066">
        <v>22</v>
      </c>
      <c r="C36" s="1061" t="s">
        <v>414</v>
      </c>
      <c r="D36" s="1040"/>
      <c r="E36" s="1041"/>
      <c r="F36" s="1041"/>
      <c r="G36" s="1041"/>
      <c r="H36" s="1040"/>
      <c r="I36" s="1041"/>
    </row>
    <row r="37" spans="2:9" x14ac:dyDescent="0.2">
      <c r="B37" s="1066">
        <v>23</v>
      </c>
      <c r="C37" s="1061" t="s">
        <v>415</v>
      </c>
      <c r="D37" s="1041"/>
      <c r="E37" s="1041"/>
      <c r="F37" s="1041"/>
      <c r="G37" s="1041"/>
      <c r="H37" s="1040"/>
      <c r="I37" s="1041"/>
    </row>
    <row r="38" spans="2:9" x14ac:dyDescent="0.2">
      <c r="B38" s="1066">
        <v>24</v>
      </c>
      <c r="C38" s="1061" t="s">
        <v>416</v>
      </c>
      <c r="D38" s="1041"/>
      <c r="E38" s="1059"/>
      <c r="F38" s="1059"/>
      <c r="G38" s="1059"/>
      <c r="H38" s="1265"/>
      <c r="I38" s="1059"/>
    </row>
    <row r="39" spans="2:9" x14ac:dyDescent="0.2">
      <c r="B39" s="1066">
        <v>25</v>
      </c>
      <c r="C39" s="1061" t="s">
        <v>417</v>
      </c>
      <c r="D39" s="1041"/>
      <c r="E39" s="1059"/>
      <c r="F39" s="1059"/>
      <c r="G39" s="1059"/>
      <c r="H39" s="1265"/>
      <c r="I39" s="1059"/>
    </row>
    <row r="40" spans="2:9" x14ac:dyDescent="0.2">
      <c r="B40" s="1066">
        <v>26</v>
      </c>
      <c r="C40" s="1061" t="s">
        <v>418</v>
      </c>
      <c r="D40" s="1041"/>
      <c r="E40" s="1059"/>
      <c r="F40" s="1059"/>
      <c r="G40" s="1059"/>
      <c r="H40" s="1265"/>
      <c r="I40" s="1059"/>
    </row>
    <row r="41" spans="2:9" x14ac:dyDescent="0.2">
      <c r="B41" s="1066">
        <v>27</v>
      </c>
      <c r="C41" s="1061" t="s">
        <v>419</v>
      </c>
      <c r="D41" s="1041"/>
      <c r="E41" s="1059"/>
      <c r="F41" s="1059"/>
      <c r="G41" s="1059"/>
      <c r="H41" s="1265"/>
      <c r="I41" s="1059"/>
    </row>
    <row r="42" spans="2:9" x14ac:dyDescent="0.2">
      <c r="B42" s="1066">
        <v>28</v>
      </c>
      <c r="C42" s="1061" t="s">
        <v>420</v>
      </c>
      <c r="D42" s="1041"/>
      <c r="E42" s="1059"/>
      <c r="F42" s="1059"/>
      <c r="G42" s="1059"/>
      <c r="H42" s="1265"/>
      <c r="I42" s="1059"/>
    </row>
    <row r="43" spans="2:9" x14ac:dyDescent="0.2">
      <c r="B43" s="1066">
        <v>29</v>
      </c>
      <c r="C43" s="1061" t="s">
        <v>421</v>
      </c>
      <c r="D43" s="1041"/>
      <c r="E43" s="1059"/>
      <c r="F43" s="1059"/>
      <c r="G43" s="1059"/>
      <c r="H43" s="1265"/>
      <c r="I43" s="1059"/>
    </row>
    <row r="44" spans="2:9" x14ac:dyDescent="0.2">
      <c r="B44" s="1066">
        <v>30</v>
      </c>
      <c r="C44" s="1061" t="s">
        <v>422</v>
      </c>
      <c r="D44" s="1040"/>
      <c r="E44" s="1041"/>
      <c r="F44" s="1041"/>
      <c r="G44" s="1041"/>
      <c r="H44" s="1040"/>
      <c r="I44" s="1041"/>
    </row>
    <row r="45" spans="2:9" x14ac:dyDescent="0.2">
      <c r="B45" s="1066">
        <v>31</v>
      </c>
      <c r="C45" s="1061" t="s">
        <v>423</v>
      </c>
      <c r="D45" s="1040"/>
      <c r="E45" s="1041"/>
      <c r="F45" s="1041"/>
      <c r="G45" s="1041"/>
      <c r="H45" s="1040"/>
      <c r="I45" s="1041"/>
    </row>
    <row r="46" spans="2:9" x14ac:dyDescent="0.2">
      <c r="B46" s="1066">
        <v>32</v>
      </c>
      <c r="C46" s="1061" t="s">
        <v>424</v>
      </c>
      <c r="D46" s="1040"/>
      <c r="E46" s="1041"/>
      <c r="F46" s="1041"/>
      <c r="G46" s="1041"/>
      <c r="H46" s="1041"/>
      <c r="I46" s="1060"/>
    </row>
    <row r="47" spans="2:9" x14ac:dyDescent="0.2">
      <c r="B47" s="1066">
        <v>33</v>
      </c>
      <c r="C47" s="1061" t="s">
        <v>425</v>
      </c>
      <c r="D47" s="1040"/>
      <c r="E47" s="1041"/>
      <c r="F47" s="1041"/>
      <c r="G47" s="1041"/>
      <c r="H47" s="1041"/>
      <c r="I47" s="1041"/>
    </row>
    <row r="48" spans="2:9" x14ac:dyDescent="0.2">
      <c r="B48" s="1066">
        <v>34</v>
      </c>
      <c r="C48" s="1061" t="s">
        <v>426</v>
      </c>
      <c r="D48" s="1040"/>
      <c r="E48" s="1041"/>
      <c r="F48" s="1041"/>
      <c r="G48" s="1041"/>
      <c r="H48" s="1042"/>
      <c r="I48" s="107"/>
    </row>
    <row r="49" spans="2:11" x14ac:dyDescent="0.2">
      <c r="B49" s="867" t="s">
        <v>427</v>
      </c>
      <c r="C49" s="1263" t="s">
        <v>428</v>
      </c>
      <c r="D49" s="1061"/>
      <c r="E49" s="107"/>
      <c r="F49" s="107"/>
      <c r="G49" s="107"/>
      <c r="H49" s="107"/>
      <c r="I49" s="1041"/>
    </row>
    <row r="50" spans="2:11" x14ac:dyDescent="0.2">
      <c r="B50" s="867" t="s">
        <v>429</v>
      </c>
      <c r="C50" s="1263" t="s">
        <v>430</v>
      </c>
      <c r="D50" s="1062"/>
      <c r="I50" s="1041"/>
    </row>
    <row r="51" spans="2:11" x14ac:dyDescent="0.2">
      <c r="B51" s="1066">
        <v>35</v>
      </c>
      <c r="C51" s="1061" t="s">
        <v>431</v>
      </c>
      <c r="D51" s="1040"/>
      <c r="E51" s="1041"/>
      <c r="F51" s="1040"/>
      <c r="G51" s="1041"/>
      <c r="H51" s="1042"/>
      <c r="I51" s="1041"/>
    </row>
    <row r="52" spans="2:11" x14ac:dyDescent="0.2">
      <c r="B52" s="1066">
        <v>36</v>
      </c>
      <c r="C52" s="1061" t="s">
        <v>432</v>
      </c>
      <c r="D52" s="1040"/>
      <c r="E52" s="1041"/>
      <c r="F52" s="1040"/>
      <c r="G52" s="1040"/>
      <c r="H52" s="1040"/>
      <c r="I52" s="1041"/>
    </row>
    <row r="53" spans="2:11" x14ac:dyDescent="0.2">
      <c r="B53" s="1066">
        <v>37</v>
      </c>
      <c r="C53" s="1061" t="s">
        <v>433</v>
      </c>
      <c r="D53" s="1040"/>
      <c r="E53" s="1041"/>
      <c r="F53" s="1040"/>
      <c r="G53" s="1040"/>
      <c r="H53" s="1040"/>
      <c r="I53" s="107"/>
    </row>
    <row r="54" spans="2:11" x14ac:dyDescent="0.2">
      <c r="B54" s="867" t="s">
        <v>434</v>
      </c>
      <c r="C54" s="1263" t="s">
        <v>435</v>
      </c>
      <c r="D54" s="1403"/>
      <c r="E54" s="1404"/>
      <c r="F54" s="1404"/>
      <c r="G54" s="1404"/>
      <c r="H54" s="1405"/>
      <c r="I54" s="107"/>
    </row>
    <row r="55" spans="2:11" ht="25.35" customHeight="1" x14ac:dyDescent="0.2">
      <c r="B55" s="1406" t="s">
        <v>436</v>
      </c>
      <c r="C55" s="1407"/>
      <c r="D55" s="1407"/>
      <c r="E55" s="1408"/>
      <c r="F55" s="1408"/>
      <c r="G55" s="1408"/>
      <c r="H55" s="1408"/>
      <c r="I55" s="1408"/>
      <c r="J55" s="1408"/>
      <c r="K55" s="1409"/>
    </row>
    <row r="56" spans="2:11" x14ac:dyDescent="0.2">
      <c r="B56" s="1410"/>
      <c r="C56" s="1411"/>
      <c r="D56" s="1411"/>
      <c r="E56" s="1412"/>
      <c r="F56" s="1412"/>
      <c r="G56" s="1412"/>
      <c r="H56" s="1412"/>
      <c r="I56" s="1412"/>
      <c r="J56" s="1412"/>
      <c r="K56" s="1413"/>
    </row>
    <row r="57" spans="2:11" x14ac:dyDescent="0.2">
      <c r="B57" s="863"/>
    </row>
    <row r="58" spans="2:11" x14ac:dyDescent="0.2">
      <c r="B58" s="863"/>
    </row>
  </sheetData>
  <mergeCells count="8">
    <mergeCell ref="D54:H54"/>
    <mergeCell ref="B55:K56"/>
    <mergeCell ref="D4:I4"/>
    <mergeCell ref="D5:I5"/>
    <mergeCell ref="B25:B26"/>
    <mergeCell ref="C25:C26"/>
    <mergeCell ref="B29:B30"/>
    <mergeCell ref="C29:C30"/>
  </mergeCells>
  <pageMargins left="0.7" right="0.7" top="0.75" bottom="0.75" header="0.3" footer="0.3"/>
  <pageSetup paperSize="9" scale="34" orientation="landscape" r:id="rId1"/>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1675</v>
      </c>
    </row>
    <row r="3" spans="2:12" x14ac:dyDescent="0.25">
      <c r="B3" t="s">
        <v>1676</v>
      </c>
    </row>
    <row r="5" spans="2:12" x14ac:dyDescent="0.25">
      <c r="B5" s="1356" t="s">
        <v>437</v>
      </c>
      <c r="C5" s="1357"/>
      <c r="D5" s="1357"/>
      <c r="E5" s="1357"/>
      <c r="F5" s="1357"/>
      <c r="G5" s="1357"/>
      <c r="H5" s="1357"/>
      <c r="I5" s="1357"/>
      <c r="J5" s="1357"/>
      <c r="K5" s="1357"/>
      <c r="L5" s="1358"/>
    </row>
    <row r="6" spans="2:12" x14ac:dyDescent="0.25">
      <c r="B6" s="1328" t="s">
        <v>438</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3:O111"/>
  <sheetViews>
    <sheetView showGridLines="0" zoomScale="80" zoomScaleNormal="80" workbookViewId="0">
      <selection activeCell="K34" sqref="K34"/>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22" t="s">
        <v>437</v>
      </c>
    </row>
    <row r="4" spans="1:15" x14ac:dyDescent="0.2">
      <c r="B4" s="1022"/>
    </row>
    <row r="6" spans="1:15" x14ac:dyDescent="0.2">
      <c r="C6" s="101" t="s">
        <v>6</v>
      </c>
      <c r="D6" s="101" t="s">
        <v>7</v>
      </c>
      <c r="E6" s="101" t="s">
        <v>8</v>
      </c>
      <c r="F6" s="101" t="s">
        <v>43</v>
      </c>
      <c r="G6" s="101" t="s">
        <v>44</v>
      </c>
      <c r="H6" s="101" t="s">
        <v>156</v>
      </c>
      <c r="I6" s="101" t="s">
        <v>157</v>
      </c>
      <c r="J6" s="101" t="s">
        <v>191</v>
      </c>
      <c r="K6" s="101" t="s">
        <v>439</v>
      </c>
      <c r="L6" s="101" t="s">
        <v>440</v>
      </c>
      <c r="M6" s="101" t="s">
        <v>441</v>
      </c>
      <c r="N6" s="101" t="s">
        <v>442</v>
      </c>
      <c r="O6" s="101" t="s">
        <v>443</v>
      </c>
    </row>
    <row r="7" spans="1:15" ht="15.75" customHeight="1" x14ac:dyDescent="0.2">
      <c r="C7" s="1421" t="s">
        <v>444</v>
      </c>
      <c r="D7" s="1422"/>
      <c r="E7" s="1421" t="s">
        <v>445</v>
      </c>
      <c r="F7" s="1422"/>
      <c r="G7" s="1418" t="s">
        <v>446</v>
      </c>
      <c r="H7" s="1418" t="s">
        <v>447</v>
      </c>
      <c r="I7" s="1421" t="s">
        <v>448</v>
      </c>
      <c r="J7" s="1425"/>
      <c r="K7" s="1425"/>
      <c r="L7" s="1422"/>
      <c r="M7" s="1418" t="s">
        <v>449</v>
      </c>
      <c r="N7" s="1418" t="s">
        <v>450</v>
      </c>
      <c r="O7" s="1418" t="s">
        <v>451</v>
      </c>
    </row>
    <row r="8" spans="1:15" x14ac:dyDescent="0.2">
      <c r="C8" s="1423"/>
      <c r="D8" s="1424"/>
      <c r="E8" s="1423"/>
      <c r="F8" s="1424"/>
      <c r="G8" s="1419"/>
      <c r="H8" s="1419"/>
      <c r="I8" s="1423"/>
      <c r="J8" s="1426"/>
      <c r="K8" s="1426"/>
      <c r="L8" s="1427"/>
      <c r="M8" s="1419"/>
      <c r="N8" s="1419"/>
      <c r="O8" s="1419"/>
    </row>
    <row r="9" spans="1:15" ht="48" x14ac:dyDescent="0.2">
      <c r="C9" s="101" t="s">
        <v>452</v>
      </c>
      <c r="D9" s="101" t="s">
        <v>453</v>
      </c>
      <c r="E9" s="101" t="s">
        <v>454</v>
      </c>
      <c r="F9" s="101" t="s">
        <v>455</v>
      </c>
      <c r="G9" s="1420"/>
      <c r="H9" s="1420"/>
      <c r="I9" s="102" t="s">
        <v>456</v>
      </c>
      <c r="J9" s="102" t="s">
        <v>445</v>
      </c>
      <c r="K9" s="102" t="s">
        <v>457</v>
      </c>
      <c r="L9" s="962" t="s">
        <v>458</v>
      </c>
      <c r="M9" s="1420"/>
      <c r="N9" s="1420"/>
      <c r="O9" s="1420"/>
    </row>
    <row r="10" spans="1:15" ht="24" x14ac:dyDescent="0.2">
      <c r="A10" s="103"/>
      <c r="B10" s="104" t="s">
        <v>460</v>
      </c>
      <c r="C10" s="105"/>
      <c r="D10" s="105"/>
      <c r="E10" s="105"/>
      <c r="F10" s="105"/>
      <c r="G10" s="105"/>
      <c r="H10" s="105"/>
      <c r="I10" s="105"/>
      <c r="J10" s="105"/>
      <c r="K10" s="105"/>
      <c r="L10" s="105"/>
      <c r="M10" s="105"/>
      <c r="N10" s="106"/>
      <c r="O10" s="106"/>
    </row>
    <row r="11" spans="1:15" x14ac:dyDescent="0.2">
      <c r="A11" s="107">
        <v>1</v>
      </c>
      <c r="B11" s="108"/>
      <c r="C11" s="824"/>
      <c r="D11" s="824"/>
      <c r="E11" s="824"/>
      <c r="F11" s="824"/>
      <c r="G11" s="824"/>
      <c r="H11" s="825"/>
      <c r="I11" s="824"/>
      <c r="J11" s="824"/>
      <c r="K11" s="824"/>
      <c r="L11" s="824"/>
      <c r="M11" s="825"/>
      <c r="N11" s="826"/>
      <c r="O11" s="826"/>
    </row>
    <row r="12" spans="1:15" x14ac:dyDescent="0.2">
      <c r="A12" s="107">
        <v>2</v>
      </c>
      <c r="B12" s="108"/>
      <c r="C12" s="824"/>
      <c r="D12" s="824"/>
      <c r="E12" s="824"/>
      <c r="F12" s="824"/>
      <c r="G12" s="824"/>
      <c r="H12" s="825"/>
      <c r="I12" s="824"/>
      <c r="J12" s="824"/>
      <c r="K12" s="824"/>
      <c r="L12" s="824"/>
      <c r="M12" s="825"/>
      <c r="N12" s="826"/>
      <c r="O12" s="826"/>
    </row>
    <row r="13" spans="1:15" x14ac:dyDescent="0.2">
      <c r="A13" s="107">
        <v>3</v>
      </c>
      <c r="B13" s="108"/>
      <c r="C13" s="824"/>
      <c r="D13" s="824"/>
      <c r="E13" s="824"/>
      <c r="F13" s="824"/>
      <c r="G13" s="824"/>
      <c r="H13" s="825"/>
      <c r="I13" s="824"/>
      <c r="J13" s="824"/>
      <c r="K13" s="824"/>
      <c r="L13" s="824"/>
      <c r="M13" s="825"/>
      <c r="N13" s="826"/>
      <c r="O13" s="826"/>
    </row>
    <row r="14" spans="1:15" x14ac:dyDescent="0.2">
      <c r="A14" s="107">
        <v>4</v>
      </c>
      <c r="B14" s="108"/>
      <c r="C14" s="824"/>
      <c r="D14" s="824"/>
      <c r="E14" s="824"/>
      <c r="F14" s="824"/>
      <c r="G14" s="824"/>
      <c r="H14" s="825"/>
      <c r="I14" s="824"/>
      <c r="J14" s="824"/>
      <c r="K14" s="824"/>
      <c r="L14" s="824"/>
      <c r="M14" s="825"/>
      <c r="N14" s="826"/>
      <c r="O14" s="826"/>
    </row>
    <row r="15" spans="1:15" x14ac:dyDescent="0.2">
      <c r="A15" s="107">
        <v>5</v>
      </c>
      <c r="B15" s="108"/>
      <c r="C15" s="824"/>
      <c r="D15" s="824"/>
      <c r="E15" s="824"/>
      <c r="F15" s="824"/>
      <c r="G15" s="824"/>
      <c r="H15" s="825"/>
      <c r="I15" s="824"/>
      <c r="J15" s="824"/>
      <c r="K15" s="824"/>
      <c r="L15" s="824"/>
      <c r="M15" s="825"/>
      <c r="N15" s="826"/>
      <c r="O15" s="826"/>
    </row>
    <row r="16" spans="1:15" x14ac:dyDescent="0.2">
      <c r="A16" s="107">
        <v>6</v>
      </c>
      <c r="B16" s="108"/>
      <c r="C16" s="824"/>
      <c r="D16" s="824"/>
      <c r="E16" s="824"/>
      <c r="F16" s="824"/>
      <c r="G16" s="824"/>
      <c r="H16" s="825"/>
      <c r="I16" s="824"/>
      <c r="J16" s="824"/>
      <c r="K16" s="824"/>
      <c r="L16" s="824"/>
      <c r="M16" s="825"/>
      <c r="N16" s="826"/>
      <c r="O16" s="826"/>
    </row>
    <row r="17" spans="1:15" x14ac:dyDescent="0.2">
      <c r="A17" s="107">
        <v>7</v>
      </c>
      <c r="B17" s="108"/>
      <c r="C17" s="824"/>
      <c r="D17" s="824"/>
      <c r="E17" s="824"/>
      <c r="F17" s="824"/>
      <c r="G17" s="824"/>
      <c r="H17" s="825"/>
      <c r="I17" s="824"/>
      <c r="J17" s="824"/>
      <c r="K17" s="824"/>
      <c r="L17" s="824"/>
      <c r="M17" s="825"/>
      <c r="N17" s="826"/>
      <c r="O17" s="826"/>
    </row>
    <row r="18" spans="1:15" x14ac:dyDescent="0.2">
      <c r="A18" s="107">
        <v>8</v>
      </c>
      <c r="B18" s="108"/>
      <c r="C18" s="824"/>
      <c r="D18" s="824"/>
      <c r="E18" s="824"/>
      <c r="F18" s="824"/>
      <c r="G18" s="824"/>
      <c r="H18" s="825"/>
      <c r="I18" s="824"/>
      <c r="J18" s="824"/>
      <c r="K18" s="824"/>
      <c r="L18" s="824"/>
      <c r="M18" s="825"/>
      <c r="N18" s="826"/>
      <c r="O18" s="826"/>
    </row>
    <row r="19" spans="1:15" x14ac:dyDescent="0.2">
      <c r="A19" s="107">
        <v>9</v>
      </c>
      <c r="B19" s="108"/>
      <c r="C19" s="824"/>
      <c r="D19" s="824"/>
      <c r="E19" s="824"/>
      <c r="F19" s="824"/>
      <c r="G19" s="824"/>
      <c r="H19" s="825"/>
      <c r="I19" s="824"/>
      <c r="J19" s="824"/>
      <c r="K19" s="824"/>
      <c r="L19" s="824"/>
      <c r="M19" s="825"/>
      <c r="N19" s="826"/>
      <c r="O19" s="826"/>
    </row>
    <row r="20" spans="1:15" x14ac:dyDescent="0.2">
      <c r="A20" s="107">
        <v>10</v>
      </c>
      <c r="B20" s="108"/>
      <c r="C20" s="824"/>
      <c r="D20" s="824"/>
      <c r="E20" s="824"/>
      <c r="F20" s="824"/>
      <c r="G20" s="824"/>
      <c r="H20" s="825"/>
      <c r="I20" s="824"/>
      <c r="J20" s="824"/>
      <c r="K20" s="824"/>
      <c r="L20" s="824"/>
      <c r="M20" s="825"/>
      <c r="N20" s="826"/>
      <c r="O20" s="826"/>
    </row>
    <row r="21" spans="1:15" x14ac:dyDescent="0.2">
      <c r="A21" s="107">
        <v>11</v>
      </c>
      <c r="B21" s="108"/>
      <c r="C21" s="824"/>
      <c r="D21" s="824"/>
      <c r="E21" s="824"/>
      <c r="F21" s="824"/>
      <c r="G21" s="824"/>
      <c r="H21" s="825"/>
      <c r="I21" s="824"/>
      <c r="J21" s="824"/>
      <c r="K21" s="824"/>
      <c r="L21" s="824"/>
      <c r="M21" s="825"/>
      <c r="N21" s="826"/>
      <c r="O21" s="826"/>
    </row>
    <row r="22" spans="1:15" x14ac:dyDescent="0.2">
      <c r="A22" s="107">
        <v>12</v>
      </c>
      <c r="B22" s="108"/>
      <c r="C22" s="824"/>
      <c r="D22" s="824"/>
      <c r="E22" s="824"/>
      <c r="F22" s="824"/>
      <c r="G22" s="824"/>
      <c r="H22" s="825"/>
      <c r="I22" s="824"/>
      <c r="J22" s="824"/>
      <c r="K22" s="824"/>
      <c r="L22" s="824"/>
      <c r="M22" s="825"/>
      <c r="N22" s="826"/>
      <c r="O22" s="826"/>
    </row>
    <row r="23" spans="1:15" x14ac:dyDescent="0.2">
      <c r="A23" s="107">
        <v>13</v>
      </c>
      <c r="B23" s="108"/>
      <c r="C23" s="824"/>
      <c r="D23" s="824"/>
      <c r="E23" s="824"/>
      <c r="F23" s="824"/>
      <c r="G23" s="824"/>
      <c r="H23" s="825"/>
      <c r="I23" s="824"/>
      <c r="J23" s="824"/>
      <c r="K23" s="824"/>
      <c r="L23" s="824"/>
      <c r="M23" s="825"/>
      <c r="N23" s="826"/>
      <c r="O23" s="826"/>
    </row>
    <row r="24" spans="1:15" x14ac:dyDescent="0.2">
      <c r="A24" s="107">
        <v>14</v>
      </c>
      <c r="B24" s="108"/>
      <c r="C24" s="824"/>
      <c r="D24" s="824"/>
      <c r="E24" s="824"/>
      <c r="F24" s="824"/>
      <c r="G24" s="824"/>
      <c r="H24" s="825"/>
      <c r="I24" s="824"/>
      <c r="J24" s="824"/>
      <c r="K24" s="824"/>
      <c r="L24" s="824"/>
      <c r="M24" s="825"/>
      <c r="N24" s="826"/>
      <c r="O24" s="826"/>
    </row>
    <row r="25" spans="1:15" x14ac:dyDescent="0.2">
      <c r="A25" s="107">
        <v>15</v>
      </c>
      <c r="B25" s="108"/>
      <c r="C25" s="824"/>
      <c r="D25" s="824"/>
      <c r="E25" s="824"/>
      <c r="F25" s="824"/>
      <c r="G25" s="824"/>
      <c r="H25" s="825"/>
      <c r="I25" s="824"/>
      <c r="J25" s="824"/>
      <c r="K25" s="824"/>
      <c r="L25" s="824"/>
      <c r="M25" s="825"/>
      <c r="N25" s="826"/>
      <c r="O25" s="826"/>
    </row>
    <row r="26" spans="1:15" x14ac:dyDescent="0.2">
      <c r="A26" s="107">
        <v>16</v>
      </c>
      <c r="B26" s="108"/>
      <c r="C26" s="824"/>
      <c r="D26" s="824"/>
      <c r="E26" s="824"/>
      <c r="F26" s="824"/>
      <c r="G26" s="824"/>
      <c r="H26" s="825"/>
      <c r="I26" s="824"/>
      <c r="J26" s="824"/>
      <c r="K26" s="824"/>
      <c r="L26" s="824"/>
      <c r="M26" s="825"/>
      <c r="N26" s="826"/>
      <c r="O26" s="826"/>
    </row>
    <row r="27" spans="1:15" x14ac:dyDescent="0.2">
      <c r="A27" s="107">
        <v>17</v>
      </c>
      <c r="B27" s="108"/>
      <c r="C27" s="824"/>
      <c r="D27" s="824"/>
      <c r="E27" s="824"/>
      <c r="F27" s="824"/>
      <c r="G27" s="824"/>
      <c r="H27" s="825"/>
      <c r="I27" s="824"/>
      <c r="J27" s="824"/>
      <c r="K27" s="824"/>
      <c r="L27" s="824"/>
      <c r="M27" s="825"/>
      <c r="N27" s="826"/>
      <c r="O27" s="826"/>
    </row>
    <row r="28" spans="1:15" x14ac:dyDescent="0.2">
      <c r="A28" s="107">
        <v>18</v>
      </c>
      <c r="B28" s="108"/>
      <c r="C28" s="824"/>
      <c r="D28" s="824"/>
      <c r="E28" s="824"/>
      <c r="F28" s="824"/>
      <c r="G28" s="824"/>
      <c r="H28" s="825"/>
      <c r="I28" s="824"/>
      <c r="J28" s="824"/>
      <c r="K28" s="824"/>
      <c r="L28" s="824"/>
      <c r="M28" s="825"/>
      <c r="N28" s="826"/>
      <c r="O28" s="826"/>
    </row>
    <row r="29" spans="1:15" x14ac:dyDescent="0.2">
      <c r="A29" s="107">
        <v>19</v>
      </c>
      <c r="B29" s="108"/>
      <c r="C29" s="824"/>
      <c r="D29" s="824"/>
      <c r="E29" s="824"/>
      <c r="F29" s="824"/>
      <c r="G29" s="824"/>
      <c r="H29" s="825"/>
      <c r="I29" s="824"/>
      <c r="J29" s="824"/>
      <c r="K29" s="824"/>
      <c r="L29" s="824"/>
      <c r="M29" s="825"/>
      <c r="N29" s="826"/>
      <c r="O29" s="826"/>
    </row>
    <row r="30" spans="1:15" x14ac:dyDescent="0.2">
      <c r="A30" s="107">
        <v>20</v>
      </c>
      <c r="B30" s="108"/>
      <c r="C30" s="824"/>
      <c r="D30" s="824"/>
      <c r="E30" s="824"/>
      <c r="F30" s="824"/>
      <c r="G30" s="824"/>
      <c r="H30" s="825"/>
      <c r="I30" s="824"/>
      <c r="J30" s="824"/>
      <c r="K30" s="824"/>
      <c r="L30" s="824"/>
      <c r="M30" s="825"/>
      <c r="N30" s="826"/>
      <c r="O30" s="826"/>
    </row>
    <row r="31" spans="1:15" x14ac:dyDescent="0.2">
      <c r="A31" s="107">
        <v>21</v>
      </c>
      <c r="B31" s="108"/>
      <c r="C31" s="824"/>
      <c r="D31" s="824"/>
      <c r="E31" s="824"/>
      <c r="F31" s="824"/>
      <c r="G31" s="824"/>
      <c r="H31" s="825"/>
      <c r="I31" s="824"/>
      <c r="J31" s="824"/>
      <c r="K31" s="824"/>
      <c r="L31" s="824"/>
      <c r="M31" s="825"/>
      <c r="N31" s="826"/>
      <c r="O31" s="826"/>
    </row>
    <row r="32" spans="1:15" x14ac:dyDescent="0.2">
      <c r="A32" s="107">
        <v>22</v>
      </c>
      <c r="B32" s="108"/>
      <c r="C32" s="824"/>
      <c r="D32" s="824"/>
      <c r="E32" s="824"/>
      <c r="F32" s="824"/>
      <c r="G32" s="824"/>
      <c r="H32" s="825"/>
      <c r="I32" s="824"/>
      <c r="J32" s="824"/>
      <c r="K32" s="824"/>
      <c r="L32" s="824"/>
      <c r="M32" s="825"/>
      <c r="N32" s="826"/>
      <c r="O32" s="826"/>
    </row>
    <row r="33" spans="1:15" x14ac:dyDescent="0.2">
      <c r="A33" s="107">
        <v>23</v>
      </c>
      <c r="B33" s="108"/>
      <c r="C33" s="824"/>
      <c r="D33" s="824"/>
      <c r="E33" s="824"/>
      <c r="F33" s="824"/>
      <c r="G33" s="824"/>
      <c r="H33" s="825"/>
      <c r="I33" s="824"/>
      <c r="J33" s="824"/>
      <c r="K33" s="824"/>
      <c r="L33" s="824"/>
      <c r="M33" s="825"/>
      <c r="N33" s="826"/>
      <c r="O33" s="826"/>
    </row>
    <row r="34" spans="1:15" x14ac:dyDescent="0.2">
      <c r="A34" s="107">
        <v>24</v>
      </c>
      <c r="B34" s="108"/>
      <c r="C34" s="824"/>
      <c r="D34" s="824"/>
      <c r="E34" s="824"/>
      <c r="F34" s="824"/>
      <c r="G34" s="824"/>
      <c r="H34" s="825"/>
      <c r="I34" s="824"/>
      <c r="J34" s="824"/>
      <c r="K34" s="824"/>
      <c r="L34" s="824"/>
      <c r="M34" s="825"/>
      <c r="N34" s="826"/>
      <c r="O34" s="826"/>
    </row>
    <row r="35" spans="1:15" x14ac:dyDescent="0.2">
      <c r="A35" s="107">
        <v>25</v>
      </c>
      <c r="B35" s="108"/>
      <c r="C35" s="824"/>
      <c r="D35" s="824"/>
      <c r="E35" s="824"/>
      <c r="F35" s="824"/>
      <c r="G35" s="824"/>
      <c r="H35" s="825"/>
      <c r="I35" s="824"/>
      <c r="J35" s="824"/>
      <c r="K35" s="824"/>
      <c r="L35" s="824"/>
      <c r="M35" s="825"/>
      <c r="N35" s="826"/>
      <c r="O35" s="826"/>
    </row>
    <row r="36" spans="1:15" x14ac:dyDescent="0.2">
      <c r="A36" s="107">
        <v>26</v>
      </c>
      <c r="B36" s="108"/>
      <c r="C36" s="824"/>
      <c r="D36" s="824"/>
      <c r="E36" s="824"/>
      <c r="F36" s="824"/>
      <c r="G36" s="824"/>
      <c r="H36" s="825"/>
      <c r="I36" s="824"/>
      <c r="J36" s="824"/>
      <c r="K36" s="824"/>
      <c r="L36" s="824"/>
      <c r="M36" s="825"/>
      <c r="N36" s="826"/>
      <c r="O36" s="826"/>
    </row>
    <row r="37" spans="1:15" x14ac:dyDescent="0.2">
      <c r="A37" s="107">
        <v>27</v>
      </c>
      <c r="B37" s="108"/>
      <c r="C37" s="824"/>
      <c r="D37" s="824"/>
      <c r="E37" s="824"/>
      <c r="F37" s="824"/>
      <c r="G37" s="824"/>
      <c r="H37" s="825"/>
      <c r="I37" s="824"/>
      <c r="J37" s="824"/>
      <c r="K37" s="824"/>
      <c r="L37" s="824"/>
      <c r="M37" s="825"/>
      <c r="N37" s="826"/>
      <c r="O37" s="826"/>
    </row>
    <row r="38" spans="1:15" x14ac:dyDescent="0.2">
      <c r="A38" s="107">
        <v>28</v>
      </c>
      <c r="B38" s="108"/>
      <c r="C38" s="824"/>
      <c r="D38" s="824"/>
      <c r="E38" s="824"/>
      <c r="F38" s="824"/>
      <c r="G38" s="824"/>
      <c r="H38" s="825"/>
      <c r="I38" s="824"/>
      <c r="J38" s="824"/>
      <c r="K38" s="824"/>
      <c r="L38" s="824"/>
      <c r="M38" s="825"/>
      <c r="N38" s="826"/>
      <c r="O38" s="826"/>
    </row>
    <row r="39" spans="1:15" x14ac:dyDescent="0.2">
      <c r="A39" s="107">
        <v>29</v>
      </c>
      <c r="B39" s="108"/>
      <c r="C39" s="824"/>
      <c r="D39" s="824"/>
      <c r="E39" s="824"/>
      <c r="F39" s="824"/>
      <c r="G39" s="824"/>
      <c r="H39" s="825"/>
      <c r="I39" s="824"/>
      <c r="J39" s="824"/>
      <c r="K39" s="824"/>
      <c r="L39" s="824"/>
      <c r="M39" s="825"/>
      <c r="N39" s="826"/>
      <c r="O39" s="826"/>
    </row>
    <row r="40" spans="1:15" x14ac:dyDescent="0.2">
      <c r="A40" s="107">
        <v>30</v>
      </c>
      <c r="B40" s="108"/>
      <c r="C40" s="824"/>
      <c r="D40" s="824"/>
      <c r="E40" s="824"/>
      <c r="F40" s="824"/>
      <c r="G40" s="824"/>
      <c r="H40" s="825"/>
      <c r="I40" s="824"/>
      <c r="J40" s="824"/>
      <c r="K40" s="824"/>
      <c r="L40" s="824"/>
      <c r="M40" s="825"/>
      <c r="N40" s="826"/>
      <c r="O40" s="826"/>
    </row>
    <row r="41" spans="1:15" x14ac:dyDescent="0.2">
      <c r="A41" s="107">
        <v>31</v>
      </c>
      <c r="B41" s="108"/>
      <c r="C41" s="824"/>
      <c r="D41" s="824"/>
      <c r="E41" s="824"/>
      <c r="F41" s="824"/>
      <c r="G41" s="824"/>
      <c r="H41" s="825"/>
      <c r="I41" s="824"/>
      <c r="J41" s="824"/>
      <c r="K41" s="824"/>
      <c r="L41" s="824"/>
      <c r="M41" s="825"/>
      <c r="N41" s="826"/>
      <c r="O41" s="826"/>
    </row>
    <row r="42" spans="1:15" x14ac:dyDescent="0.2">
      <c r="A42" s="107">
        <v>32</v>
      </c>
      <c r="B42" s="108"/>
      <c r="C42" s="824"/>
      <c r="D42" s="824"/>
      <c r="E42" s="824"/>
      <c r="F42" s="824"/>
      <c r="G42" s="824"/>
      <c r="H42" s="825"/>
      <c r="I42" s="824"/>
      <c r="J42" s="824"/>
      <c r="K42" s="824"/>
      <c r="L42" s="824"/>
      <c r="M42" s="825"/>
      <c r="N42" s="826"/>
      <c r="O42" s="826"/>
    </row>
    <row r="43" spans="1:15" x14ac:dyDescent="0.2">
      <c r="A43" s="107">
        <v>33</v>
      </c>
      <c r="B43" s="108"/>
      <c r="C43" s="824"/>
      <c r="D43" s="824"/>
      <c r="E43" s="824"/>
      <c r="F43" s="824"/>
      <c r="G43" s="824"/>
      <c r="H43" s="825"/>
      <c r="I43" s="824"/>
      <c r="J43" s="824"/>
      <c r="K43" s="824"/>
      <c r="L43" s="824"/>
      <c r="M43" s="825"/>
      <c r="N43" s="826"/>
      <c r="O43" s="826"/>
    </row>
    <row r="44" spans="1:15" x14ac:dyDescent="0.2">
      <c r="A44" s="107">
        <v>34</v>
      </c>
      <c r="B44" s="108"/>
      <c r="C44" s="824"/>
      <c r="D44" s="824"/>
      <c r="E44" s="824"/>
      <c r="F44" s="824"/>
      <c r="G44" s="824"/>
      <c r="H44" s="825"/>
      <c r="I44" s="824"/>
      <c r="J44" s="824"/>
      <c r="K44" s="824"/>
      <c r="L44" s="824"/>
      <c r="M44" s="825"/>
      <c r="N44" s="826"/>
      <c r="O44" s="826"/>
    </row>
    <row r="45" spans="1:15" x14ac:dyDescent="0.2">
      <c r="A45" s="107">
        <v>35</v>
      </c>
      <c r="B45" s="108"/>
      <c r="C45" s="824"/>
      <c r="D45" s="824"/>
      <c r="E45" s="824"/>
      <c r="F45" s="824"/>
      <c r="G45" s="824"/>
      <c r="H45" s="825"/>
      <c r="I45" s="824"/>
      <c r="J45" s="824"/>
      <c r="K45" s="824"/>
      <c r="L45" s="824"/>
      <c r="M45" s="825"/>
      <c r="N45" s="826"/>
      <c r="O45" s="826"/>
    </row>
    <row r="46" spans="1:15" x14ac:dyDescent="0.2">
      <c r="A46" s="107">
        <v>36</v>
      </c>
      <c r="B46" s="108"/>
      <c r="C46" s="824"/>
      <c r="D46" s="824"/>
      <c r="E46" s="824"/>
      <c r="F46" s="824"/>
      <c r="G46" s="824"/>
      <c r="H46" s="825"/>
      <c r="I46" s="824"/>
      <c r="J46" s="824"/>
      <c r="K46" s="824"/>
      <c r="L46" s="824"/>
      <c r="M46" s="825"/>
      <c r="N46" s="826"/>
      <c r="O46" s="826"/>
    </row>
    <row r="47" spans="1:15" x14ac:dyDescent="0.2">
      <c r="A47" s="107">
        <v>37</v>
      </c>
      <c r="B47" s="108"/>
      <c r="C47" s="824"/>
      <c r="D47" s="824"/>
      <c r="E47" s="824"/>
      <c r="F47" s="824"/>
      <c r="G47" s="824"/>
      <c r="H47" s="825"/>
      <c r="I47" s="824"/>
      <c r="J47" s="824"/>
      <c r="K47" s="824"/>
      <c r="L47" s="824"/>
      <c r="M47" s="825"/>
      <c r="N47" s="826"/>
      <c r="O47" s="826"/>
    </row>
    <row r="48" spans="1:15" x14ac:dyDescent="0.2">
      <c r="A48" s="107">
        <v>38</v>
      </c>
      <c r="B48" s="108"/>
      <c r="C48" s="824"/>
      <c r="D48" s="824"/>
      <c r="E48" s="824"/>
      <c r="F48" s="824"/>
      <c r="G48" s="824"/>
      <c r="H48" s="825"/>
      <c r="I48" s="824"/>
      <c r="J48" s="824"/>
      <c r="K48" s="824"/>
      <c r="L48" s="824"/>
      <c r="M48" s="825"/>
      <c r="N48" s="826"/>
      <c r="O48" s="826"/>
    </row>
    <row r="49" spans="1:15" x14ac:dyDescent="0.2">
      <c r="A49" s="107">
        <v>39</v>
      </c>
      <c r="B49" s="108"/>
      <c r="C49" s="824"/>
      <c r="D49" s="824"/>
      <c r="E49" s="824"/>
      <c r="F49" s="824"/>
      <c r="G49" s="824"/>
      <c r="H49" s="825"/>
      <c r="I49" s="824"/>
      <c r="J49" s="824"/>
      <c r="K49" s="824"/>
      <c r="L49" s="824"/>
      <c r="M49" s="825"/>
      <c r="N49" s="826"/>
      <c r="O49" s="826"/>
    </row>
    <row r="50" spans="1:15" x14ac:dyDescent="0.2">
      <c r="A50" s="107">
        <v>40</v>
      </c>
      <c r="B50" s="108"/>
      <c r="C50" s="824"/>
      <c r="D50" s="824"/>
      <c r="E50" s="824"/>
      <c r="F50" s="824"/>
      <c r="G50" s="824"/>
      <c r="H50" s="825"/>
      <c r="I50" s="824"/>
      <c r="J50" s="824"/>
      <c r="K50" s="824"/>
      <c r="L50" s="824"/>
      <c r="M50" s="825"/>
      <c r="N50" s="826"/>
      <c r="O50" s="826"/>
    </row>
    <row r="51" spans="1:15" x14ac:dyDescent="0.2">
      <c r="A51" s="107">
        <v>41</v>
      </c>
      <c r="B51" s="108"/>
      <c r="C51" s="824"/>
      <c r="D51" s="824"/>
      <c r="E51" s="824"/>
      <c r="F51" s="824"/>
      <c r="G51" s="824"/>
      <c r="H51" s="825"/>
      <c r="I51" s="824"/>
      <c r="J51" s="824"/>
      <c r="K51" s="824"/>
      <c r="L51" s="824"/>
      <c r="M51" s="825"/>
      <c r="N51" s="826"/>
      <c r="O51" s="826"/>
    </row>
    <row r="52" spans="1:15" x14ac:dyDescent="0.2">
      <c r="A52" s="107">
        <v>42</v>
      </c>
      <c r="B52" s="108"/>
      <c r="C52" s="824"/>
      <c r="D52" s="824"/>
      <c r="E52" s="824"/>
      <c r="F52" s="824"/>
      <c r="G52" s="824"/>
      <c r="H52" s="825"/>
      <c r="I52" s="824"/>
      <c r="J52" s="824"/>
      <c r="K52" s="824"/>
      <c r="L52" s="824"/>
      <c r="M52" s="825"/>
      <c r="N52" s="826"/>
      <c r="O52" s="826"/>
    </row>
    <row r="53" spans="1:15" x14ac:dyDescent="0.2">
      <c r="A53" s="107">
        <v>43</v>
      </c>
      <c r="B53" s="108"/>
      <c r="C53" s="824"/>
      <c r="D53" s="824"/>
      <c r="E53" s="824"/>
      <c r="F53" s="824"/>
      <c r="G53" s="824"/>
      <c r="H53" s="825"/>
      <c r="I53" s="824"/>
      <c r="J53" s="824"/>
      <c r="K53" s="824"/>
      <c r="L53" s="824"/>
      <c r="M53" s="825"/>
      <c r="N53" s="826"/>
      <c r="O53" s="826"/>
    </row>
    <row r="54" spans="1:15" x14ac:dyDescent="0.2">
      <c r="A54" s="107">
        <v>44</v>
      </c>
      <c r="B54" s="108"/>
      <c r="C54" s="824"/>
      <c r="D54" s="824"/>
      <c r="E54" s="824"/>
      <c r="F54" s="824"/>
      <c r="G54" s="824"/>
      <c r="H54" s="825"/>
      <c r="I54" s="824"/>
      <c r="J54" s="824"/>
      <c r="K54" s="824"/>
      <c r="L54" s="824"/>
      <c r="M54" s="825"/>
      <c r="N54" s="826"/>
      <c r="O54" s="826"/>
    </row>
    <row r="55" spans="1:15" x14ac:dyDescent="0.2">
      <c r="A55" s="107">
        <v>45</v>
      </c>
      <c r="B55" s="108"/>
      <c r="C55" s="824"/>
      <c r="D55" s="824"/>
      <c r="E55" s="824"/>
      <c r="F55" s="824"/>
      <c r="G55" s="824"/>
      <c r="H55" s="825"/>
      <c r="I55" s="824"/>
      <c r="J55" s="824"/>
      <c r="K55" s="824"/>
      <c r="L55" s="824"/>
      <c r="M55" s="825"/>
      <c r="N55" s="826"/>
      <c r="O55" s="826"/>
    </row>
    <row r="56" spans="1:15" x14ac:dyDescent="0.2">
      <c r="A56" s="107">
        <v>46</v>
      </c>
      <c r="B56" s="108"/>
      <c r="C56" s="824"/>
      <c r="D56" s="824"/>
      <c r="E56" s="824"/>
      <c r="F56" s="824"/>
      <c r="G56" s="824"/>
      <c r="H56" s="825"/>
      <c r="I56" s="824"/>
      <c r="J56" s="824"/>
      <c r="K56" s="824"/>
      <c r="L56" s="824"/>
      <c r="M56" s="825"/>
      <c r="N56" s="826"/>
      <c r="O56" s="826"/>
    </row>
    <row r="57" spans="1:15" x14ac:dyDescent="0.2">
      <c r="A57" s="107">
        <v>47</v>
      </c>
      <c r="B57" s="108"/>
      <c r="C57" s="824"/>
      <c r="D57" s="824"/>
      <c r="E57" s="824"/>
      <c r="F57" s="824"/>
      <c r="G57" s="824"/>
      <c r="H57" s="825"/>
      <c r="I57" s="824"/>
      <c r="J57" s="824"/>
      <c r="K57" s="824"/>
      <c r="L57" s="824"/>
      <c r="M57" s="825"/>
      <c r="N57" s="826"/>
      <c r="O57" s="826"/>
    </row>
    <row r="58" spans="1:15" x14ac:dyDescent="0.2">
      <c r="A58" s="107">
        <v>48</v>
      </c>
      <c r="B58" s="108"/>
      <c r="C58" s="824"/>
      <c r="D58" s="824"/>
      <c r="E58" s="824"/>
      <c r="F58" s="824"/>
      <c r="G58" s="824"/>
      <c r="H58" s="825"/>
      <c r="I58" s="824"/>
      <c r="J58" s="824"/>
      <c r="K58" s="824"/>
      <c r="L58" s="824"/>
      <c r="M58" s="825"/>
      <c r="N58" s="826"/>
      <c r="O58" s="826"/>
    </row>
    <row r="59" spans="1:15" x14ac:dyDescent="0.2">
      <c r="A59" s="107">
        <v>49</v>
      </c>
      <c r="B59" s="108"/>
      <c r="C59" s="824"/>
      <c r="D59" s="824"/>
      <c r="E59" s="824"/>
      <c r="F59" s="824"/>
      <c r="G59" s="824"/>
      <c r="H59" s="825"/>
      <c r="I59" s="824"/>
      <c r="J59" s="824"/>
      <c r="K59" s="824"/>
      <c r="L59" s="824"/>
      <c r="M59" s="825"/>
      <c r="N59" s="826"/>
      <c r="O59" s="826"/>
    </row>
    <row r="60" spans="1:15" x14ac:dyDescent="0.2">
      <c r="A60" s="107">
        <v>50</v>
      </c>
      <c r="B60" s="108"/>
      <c r="C60" s="824"/>
      <c r="D60" s="824"/>
      <c r="E60" s="824"/>
      <c r="F60" s="824"/>
      <c r="G60" s="824"/>
      <c r="H60" s="825"/>
      <c r="I60" s="824"/>
      <c r="J60" s="824"/>
      <c r="K60" s="824"/>
      <c r="L60" s="824"/>
      <c r="M60" s="825"/>
      <c r="N60" s="826"/>
      <c r="O60" s="826"/>
    </row>
    <row r="61" spans="1:15" x14ac:dyDescent="0.2">
      <c r="A61" s="107">
        <v>51</v>
      </c>
      <c r="B61" s="108"/>
      <c r="C61" s="824"/>
      <c r="D61" s="824"/>
      <c r="E61" s="824"/>
      <c r="F61" s="824"/>
      <c r="G61" s="824"/>
      <c r="H61" s="825"/>
      <c r="I61" s="824"/>
      <c r="J61" s="824"/>
      <c r="K61" s="824"/>
      <c r="L61" s="824"/>
      <c r="M61" s="825"/>
      <c r="N61" s="826"/>
      <c r="O61" s="826"/>
    </row>
    <row r="62" spans="1:15" x14ac:dyDescent="0.2">
      <c r="A62" s="107">
        <v>52</v>
      </c>
      <c r="B62" s="108"/>
      <c r="C62" s="824"/>
      <c r="D62" s="824"/>
      <c r="E62" s="824"/>
      <c r="F62" s="824"/>
      <c r="G62" s="824"/>
      <c r="H62" s="825"/>
      <c r="I62" s="824"/>
      <c r="J62" s="824"/>
      <c r="K62" s="824"/>
      <c r="L62" s="824"/>
      <c r="M62" s="825"/>
      <c r="N62" s="826"/>
      <c r="O62" s="826"/>
    </row>
    <row r="63" spans="1:15" x14ac:dyDescent="0.2">
      <c r="A63" s="107">
        <v>53</v>
      </c>
      <c r="B63" s="108"/>
      <c r="C63" s="824"/>
      <c r="D63" s="824"/>
      <c r="E63" s="824"/>
      <c r="F63" s="824"/>
      <c r="G63" s="824"/>
      <c r="H63" s="825"/>
      <c r="I63" s="824"/>
      <c r="J63" s="824"/>
      <c r="K63" s="824"/>
      <c r="L63" s="824"/>
      <c r="M63" s="825"/>
      <c r="N63" s="826"/>
      <c r="O63" s="826"/>
    </row>
    <row r="64" spans="1:15" x14ac:dyDescent="0.2">
      <c r="A64" s="107">
        <v>54</v>
      </c>
      <c r="B64" s="108"/>
      <c r="C64" s="824"/>
      <c r="D64" s="824"/>
      <c r="E64" s="824"/>
      <c r="F64" s="824"/>
      <c r="G64" s="824"/>
      <c r="H64" s="825"/>
      <c r="I64" s="824"/>
      <c r="J64" s="824"/>
      <c r="K64" s="824"/>
      <c r="L64" s="824"/>
      <c r="M64" s="825"/>
      <c r="N64" s="826"/>
      <c r="O64" s="826"/>
    </row>
    <row r="65" spans="1:15" x14ac:dyDescent="0.2">
      <c r="A65" s="107">
        <v>55</v>
      </c>
      <c r="B65" s="108"/>
      <c r="C65" s="824"/>
      <c r="D65" s="824"/>
      <c r="E65" s="824"/>
      <c r="F65" s="824"/>
      <c r="G65" s="824"/>
      <c r="H65" s="825"/>
      <c r="I65" s="824"/>
      <c r="J65" s="824"/>
      <c r="K65" s="824"/>
      <c r="L65" s="824"/>
      <c r="M65" s="825"/>
      <c r="N65" s="826"/>
      <c r="O65" s="826"/>
    </row>
    <row r="66" spans="1:15" x14ac:dyDescent="0.2">
      <c r="A66" s="107">
        <v>56</v>
      </c>
      <c r="B66" s="108"/>
      <c r="C66" s="824"/>
      <c r="D66" s="824"/>
      <c r="E66" s="824"/>
      <c r="F66" s="824"/>
      <c r="G66" s="824"/>
      <c r="H66" s="825"/>
      <c r="I66" s="824"/>
      <c r="J66" s="824"/>
      <c r="K66" s="824"/>
      <c r="L66" s="824"/>
      <c r="M66" s="825"/>
      <c r="N66" s="826"/>
      <c r="O66" s="826"/>
    </row>
    <row r="67" spans="1:15" x14ac:dyDescent="0.2">
      <c r="A67" s="107">
        <v>57</v>
      </c>
      <c r="B67" s="108"/>
      <c r="C67" s="824"/>
      <c r="D67" s="824"/>
      <c r="E67" s="824"/>
      <c r="F67" s="824"/>
      <c r="G67" s="824"/>
      <c r="H67" s="825"/>
      <c r="I67" s="824"/>
      <c r="J67" s="824"/>
      <c r="K67" s="824"/>
      <c r="L67" s="824"/>
      <c r="M67" s="825"/>
      <c r="N67" s="826"/>
      <c r="O67" s="826"/>
    </row>
    <row r="68" spans="1:15" x14ac:dyDescent="0.2">
      <c r="A68" s="107">
        <v>58</v>
      </c>
      <c r="B68" s="108"/>
      <c r="C68" s="824"/>
      <c r="D68" s="824"/>
      <c r="E68" s="824"/>
      <c r="F68" s="824"/>
      <c r="G68" s="824"/>
      <c r="H68" s="825"/>
      <c r="I68" s="824"/>
      <c r="J68" s="824"/>
      <c r="K68" s="824"/>
      <c r="L68" s="824"/>
      <c r="M68" s="825"/>
      <c r="N68" s="826"/>
      <c r="O68" s="826"/>
    </row>
    <row r="69" spans="1:15" x14ac:dyDescent="0.2">
      <c r="A69" s="107">
        <v>59</v>
      </c>
      <c r="B69" s="108"/>
      <c r="C69" s="824"/>
      <c r="D69" s="824"/>
      <c r="E69" s="824"/>
      <c r="F69" s="824"/>
      <c r="G69" s="824"/>
      <c r="H69" s="825"/>
      <c r="I69" s="824"/>
      <c r="J69" s="824"/>
      <c r="K69" s="824"/>
      <c r="L69" s="824"/>
      <c r="M69" s="825"/>
      <c r="N69" s="826"/>
      <c r="O69" s="826"/>
    </row>
    <row r="70" spans="1:15" x14ac:dyDescent="0.2">
      <c r="A70" s="107">
        <v>60</v>
      </c>
      <c r="B70" s="108"/>
      <c r="C70" s="824"/>
      <c r="D70" s="824"/>
      <c r="E70" s="824"/>
      <c r="F70" s="824"/>
      <c r="G70" s="824"/>
      <c r="H70" s="825"/>
      <c r="I70" s="824"/>
      <c r="J70" s="824"/>
      <c r="K70" s="824"/>
      <c r="L70" s="824"/>
      <c r="M70" s="825"/>
      <c r="N70" s="826"/>
      <c r="O70" s="826"/>
    </row>
    <row r="71" spans="1:15" x14ac:dyDescent="0.2">
      <c r="A71" s="107">
        <v>61</v>
      </c>
      <c r="B71" s="108"/>
      <c r="C71" s="824"/>
      <c r="D71" s="824"/>
      <c r="E71" s="824"/>
      <c r="F71" s="824"/>
      <c r="G71" s="824"/>
      <c r="H71" s="825"/>
      <c r="I71" s="824"/>
      <c r="J71" s="824"/>
      <c r="K71" s="824"/>
      <c r="L71" s="824"/>
      <c r="M71" s="825"/>
      <c r="N71" s="826"/>
      <c r="O71" s="826"/>
    </row>
    <row r="72" spans="1:15" x14ac:dyDescent="0.2">
      <c r="A72" s="107">
        <v>62</v>
      </c>
      <c r="B72" s="108"/>
      <c r="C72" s="824"/>
      <c r="D72" s="824"/>
      <c r="E72" s="824"/>
      <c r="F72" s="824"/>
      <c r="G72" s="824"/>
      <c r="H72" s="825"/>
      <c r="I72" s="824"/>
      <c r="J72" s="824"/>
      <c r="K72" s="824"/>
      <c r="L72" s="824"/>
      <c r="M72" s="825"/>
      <c r="N72" s="826"/>
      <c r="O72" s="826"/>
    </row>
    <row r="73" spans="1:15" x14ac:dyDescent="0.2">
      <c r="A73" s="107">
        <v>63</v>
      </c>
      <c r="B73" s="108"/>
      <c r="C73" s="824"/>
      <c r="D73" s="824"/>
      <c r="E73" s="824"/>
      <c r="F73" s="824"/>
      <c r="G73" s="824"/>
      <c r="H73" s="825"/>
      <c r="I73" s="824"/>
      <c r="J73" s="824"/>
      <c r="K73" s="824"/>
      <c r="L73" s="824"/>
      <c r="M73" s="825"/>
      <c r="N73" s="826"/>
      <c r="O73" s="826"/>
    </row>
    <row r="74" spans="1:15" x14ac:dyDescent="0.2">
      <c r="A74" s="107">
        <v>64</v>
      </c>
      <c r="B74" s="108"/>
      <c r="C74" s="824"/>
      <c r="D74" s="824"/>
      <c r="E74" s="824"/>
      <c r="F74" s="824"/>
      <c r="G74" s="824"/>
      <c r="H74" s="825"/>
      <c r="I74" s="824"/>
      <c r="J74" s="824"/>
      <c r="K74" s="824"/>
      <c r="L74" s="824"/>
      <c r="M74" s="825"/>
      <c r="N74" s="826"/>
      <c r="O74" s="826"/>
    </row>
    <row r="75" spans="1:15" x14ac:dyDescent="0.2">
      <c r="A75" s="107">
        <v>65</v>
      </c>
      <c r="B75" s="108"/>
      <c r="C75" s="824"/>
      <c r="D75" s="824"/>
      <c r="E75" s="824"/>
      <c r="F75" s="824"/>
      <c r="G75" s="824"/>
      <c r="H75" s="825"/>
      <c r="I75" s="824"/>
      <c r="J75" s="824"/>
      <c r="K75" s="824"/>
      <c r="L75" s="824"/>
      <c r="M75" s="825"/>
      <c r="N75" s="826"/>
      <c r="O75" s="826"/>
    </row>
    <row r="76" spans="1:15" x14ac:dyDescent="0.2">
      <c r="A76" s="107">
        <v>66</v>
      </c>
      <c r="B76" s="108"/>
      <c r="C76" s="824"/>
      <c r="D76" s="824"/>
      <c r="E76" s="824"/>
      <c r="F76" s="824"/>
      <c r="G76" s="824"/>
      <c r="H76" s="825"/>
      <c r="I76" s="824"/>
      <c r="J76" s="824"/>
      <c r="K76" s="824"/>
      <c r="L76" s="824"/>
      <c r="M76" s="825"/>
      <c r="N76" s="826"/>
      <c r="O76" s="826"/>
    </row>
    <row r="77" spans="1:15" x14ac:dyDescent="0.2">
      <c r="A77" s="107">
        <v>67</v>
      </c>
      <c r="B77" s="108"/>
      <c r="C77" s="824"/>
      <c r="D77" s="824"/>
      <c r="E77" s="824"/>
      <c r="F77" s="824"/>
      <c r="G77" s="824"/>
      <c r="H77" s="825"/>
      <c r="I77" s="824"/>
      <c r="J77" s="824"/>
      <c r="K77" s="824"/>
      <c r="L77" s="824"/>
      <c r="M77" s="825"/>
      <c r="N77" s="826"/>
      <c r="O77" s="826"/>
    </row>
    <row r="78" spans="1:15" x14ac:dyDescent="0.2">
      <c r="A78" s="107">
        <v>68</v>
      </c>
      <c r="B78" s="108"/>
      <c r="C78" s="824"/>
      <c r="D78" s="824"/>
      <c r="E78" s="824"/>
      <c r="F78" s="824"/>
      <c r="G78" s="824"/>
      <c r="H78" s="825"/>
      <c r="I78" s="824"/>
      <c r="J78" s="824"/>
      <c r="K78" s="824"/>
      <c r="L78" s="824"/>
      <c r="M78" s="825"/>
      <c r="N78" s="826"/>
      <c r="O78" s="826"/>
    </row>
    <row r="79" spans="1:15" x14ac:dyDescent="0.2">
      <c r="A79" s="107">
        <v>69</v>
      </c>
      <c r="B79" s="108"/>
      <c r="C79" s="824"/>
      <c r="D79" s="824"/>
      <c r="E79" s="824"/>
      <c r="F79" s="824"/>
      <c r="G79" s="824"/>
      <c r="H79" s="825"/>
      <c r="I79" s="824"/>
      <c r="J79" s="824"/>
      <c r="K79" s="824"/>
      <c r="L79" s="824"/>
      <c r="M79" s="825"/>
      <c r="N79" s="826"/>
      <c r="O79" s="826"/>
    </row>
    <row r="80" spans="1:15" x14ac:dyDescent="0.2">
      <c r="A80" s="107">
        <v>70</v>
      </c>
      <c r="B80" s="108"/>
      <c r="C80" s="824"/>
      <c r="D80" s="824"/>
      <c r="E80" s="824"/>
      <c r="F80" s="824"/>
      <c r="G80" s="824"/>
      <c r="H80" s="825"/>
      <c r="I80" s="824"/>
      <c r="J80" s="824"/>
      <c r="K80" s="824"/>
      <c r="L80" s="824"/>
      <c r="M80" s="825"/>
      <c r="N80" s="826"/>
      <c r="O80" s="826"/>
    </row>
    <row r="81" spans="1:15" x14ac:dyDescent="0.2">
      <c r="A81" s="107">
        <v>71</v>
      </c>
      <c r="B81" s="108"/>
      <c r="C81" s="824"/>
      <c r="D81" s="824"/>
      <c r="E81" s="824"/>
      <c r="F81" s="824"/>
      <c r="G81" s="824"/>
      <c r="H81" s="825"/>
      <c r="I81" s="824"/>
      <c r="J81" s="824"/>
      <c r="K81" s="824"/>
      <c r="L81" s="824"/>
      <c r="M81" s="825"/>
      <c r="N81" s="826"/>
      <c r="O81" s="826"/>
    </row>
    <row r="82" spans="1:15" x14ac:dyDescent="0.2">
      <c r="A82" s="107">
        <v>72</v>
      </c>
      <c r="B82" s="108"/>
      <c r="C82" s="824"/>
      <c r="D82" s="824"/>
      <c r="E82" s="824"/>
      <c r="F82" s="824"/>
      <c r="G82" s="824"/>
      <c r="H82" s="825"/>
      <c r="I82" s="824"/>
      <c r="J82" s="824"/>
      <c r="K82" s="824"/>
      <c r="L82" s="824"/>
      <c r="M82" s="825"/>
      <c r="N82" s="826"/>
      <c r="O82" s="826"/>
    </row>
    <row r="83" spans="1:15" x14ac:dyDescent="0.2">
      <c r="A83" s="107">
        <v>73</v>
      </c>
      <c r="B83" s="108"/>
      <c r="C83" s="824"/>
      <c r="D83" s="824"/>
      <c r="E83" s="824"/>
      <c r="F83" s="824"/>
      <c r="G83" s="824"/>
      <c r="H83" s="825"/>
      <c r="I83" s="824"/>
      <c r="J83" s="824"/>
      <c r="K83" s="824"/>
      <c r="L83" s="824"/>
      <c r="M83" s="825"/>
      <c r="N83" s="826"/>
      <c r="O83" s="826"/>
    </row>
    <row r="84" spans="1:15" x14ac:dyDescent="0.2">
      <c r="A84" s="107">
        <v>74</v>
      </c>
      <c r="B84" s="108"/>
      <c r="C84" s="824"/>
      <c r="D84" s="824"/>
      <c r="E84" s="824"/>
      <c r="F84" s="824"/>
      <c r="G84" s="824"/>
      <c r="H84" s="825"/>
      <c r="I84" s="824"/>
      <c r="J84" s="824"/>
      <c r="K84" s="824"/>
      <c r="L84" s="824"/>
      <c r="M84" s="825"/>
      <c r="N84" s="826"/>
      <c r="O84" s="826"/>
    </row>
    <row r="85" spans="1:15" x14ac:dyDescent="0.2">
      <c r="A85" s="107">
        <v>75</v>
      </c>
      <c r="B85" s="108"/>
      <c r="C85" s="824"/>
      <c r="D85" s="824"/>
      <c r="E85" s="824"/>
      <c r="F85" s="824"/>
      <c r="G85" s="824"/>
      <c r="H85" s="825"/>
      <c r="I85" s="824"/>
      <c r="J85" s="824"/>
      <c r="K85" s="824"/>
      <c r="L85" s="824"/>
      <c r="M85" s="825"/>
      <c r="N85" s="826"/>
      <c r="O85" s="826"/>
    </row>
    <row r="86" spans="1:15" x14ac:dyDescent="0.2">
      <c r="A86" s="107">
        <v>76</v>
      </c>
      <c r="B86" s="108"/>
      <c r="C86" s="824"/>
      <c r="D86" s="824"/>
      <c r="E86" s="824"/>
      <c r="F86" s="824"/>
      <c r="G86" s="824"/>
      <c r="H86" s="825"/>
      <c r="I86" s="824"/>
      <c r="J86" s="824"/>
      <c r="K86" s="824"/>
      <c r="L86" s="824"/>
      <c r="M86" s="825"/>
      <c r="N86" s="826"/>
      <c r="O86" s="826"/>
    </row>
    <row r="87" spans="1:15" x14ac:dyDescent="0.2">
      <c r="A87" s="107">
        <v>77</v>
      </c>
      <c r="B87" s="108"/>
      <c r="C87" s="824"/>
      <c r="D87" s="824"/>
      <c r="E87" s="824"/>
      <c r="F87" s="824"/>
      <c r="G87" s="824"/>
      <c r="H87" s="825"/>
      <c r="I87" s="824"/>
      <c r="J87" s="824"/>
      <c r="K87" s="824"/>
      <c r="L87" s="824"/>
      <c r="M87" s="825"/>
      <c r="N87" s="826"/>
      <c r="O87" s="826"/>
    </row>
    <row r="88" spans="1:15" x14ac:dyDescent="0.2">
      <c r="A88" s="107">
        <v>78</v>
      </c>
      <c r="B88" s="108"/>
      <c r="C88" s="824"/>
      <c r="D88" s="824"/>
      <c r="E88" s="824"/>
      <c r="F88" s="824"/>
      <c r="G88" s="824"/>
      <c r="H88" s="825"/>
      <c r="I88" s="824"/>
      <c r="J88" s="824"/>
      <c r="K88" s="824"/>
      <c r="L88" s="824"/>
      <c r="M88" s="825"/>
      <c r="N88" s="826"/>
      <c r="O88" s="826"/>
    </row>
    <row r="89" spans="1:15" x14ac:dyDescent="0.2">
      <c r="A89" s="107">
        <v>79</v>
      </c>
      <c r="B89" s="108"/>
      <c r="C89" s="824"/>
      <c r="D89" s="824"/>
      <c r="E89" s="824"/>
      <c r="F89" s="824"/>
      <c r="G89" s="824"/>
      <c r="H89" s="825"/>
      <c r="I89" s="824"/>
      <c r="J89" s="824"/>
      <c r="K89" s="824"/>
      <c r="L89" s="824"/>
      <c r="M89" s="825"/>
      <c r="N89" s="826"/>
      <c r="O89" s="826"/>
    </row>
    <row r="90" spans="1:15" x14ac:dyDescent="0.2">
      <c r="A90" s="107">
        <v>80</v>
      </c>
      <c r="B90" s="108"/>
      <c r="C90" s="824"/>
      <c r="D90" s="824"/>
      <c r="E90" s="824"/>
      <c r="F90" s="824"/>
      <c r="G90" s="824"/>
      <c r="H90" s="825"/>
      <c r="I90" s="824"/>
      <c r="J90" s="824"/>
      <c r="K90" s="824"/>
      <c r="L90" s="824"/>
      <c r="M90" s="825"/>
      <c r="N90" s="826"/>
      <c r="O90" s="826"/>
    </row>
    <row r="91" spans="1:15" x14ac:dyDescent="0.2">
      <c r="A91" s="107">
        <v>81</v>
      </c>
      <c r="B91" s="108"/>
      <c r="C91" s="824"/>
      <c r="D91" s="824"/>
      <c r="E91" s="824"/>
      <c r="F91" s="824"/>
      <c r="G91" s="824"/>
      <c r="H91" s="825"/>
      <c r="I91" s="824"/>
      <c r="J91" s="824"/>
      <c r="K91" s="824"/>
      <c r="L91" s="824"/>
      <c r="M91" s="825"/>
      <c r="N91" s="826"/>
      <c r="O91" s="826"/>
    </row>
    <row r="92" spans="1:15" x14ac:dyDescent="0.2">
      <c r="A92" s="107">
        <v>82</v>
      </c>
      <c r="B92" s="108"/>
      <c r="C92" s="824"/>
      <c r="D92" s="824"/>
      <c r="E92" s="824"/>
      <c r="F92" s="824"/>
      <c r="G92" s="824"/>
      <c r="H92" s="825"/>
      <c r="I92" s="824"/>
      <c r="J92" s="824"/>
      <c r="K92" s="824"/>
      <c r="L92" s="824"/>
      <c r="M92" s="825"/>
      <c r="N92" s="826"/>
      <c r="O92" s="826"/>
    </row>
    <row r="93" spans="1:15" x14ac:dyDescent="0.2">
      <c r="A93" s="107">
        <v>83</v>
      </c>
      <c r="B93" s="108"/>
      <c r="C93" s="824"/>
      <c r="D93" s="824"/>
      <c r="E93" s="824"/>
      <c r="F93" s="824"/>
      <c r="G93" s="824"/>
      <c r="H93" s="825"/>
      <c r="I93" s="824"/>
      <c r="J93" s="824"/>
      <c r="K93" s="824"/>
      <c r="L93" s="824"/>
      <c r="M93" s="825"/>
      <c r="N93" s="826"/>
      <c r="O93" s="826"/>
    </row>
    <row r="94" spans="1:15" x14ac:dyDescent="0.2">
      <c r="A94" s="107">
        <v>84</v>
      </c>
      <c r="B94" s="108"/>
      <c r="C94" s="824"/>
      <c r="D94" s="824"/>
      <c r="E94" s="824"/>
      <c r="F94" s="824"/>
      <c r="G94" s="824"/>
      <c r="H94" s="825"/>
      <c r="I94" s="824"/>
      <c r="J94" s="824"/>
      <c r="K94" s="824"/>
      <c r="L94" s="824"/>
      <c r="M94" s="825"/>
      <c r="N94" s="826"/>
      <c r="O94" s="826"/>
    </row>
    <row r="95" spans="1:15" x14ac:dyDescent="0.2">
      <c r="A95" s="107">
        <v>85</v>
      </c>
      <c r="B95" s="108"/>
      <c r="C95" s="824"/>
      <c r="D95" s="824"/>
      <c r="E95" s="824"/>
      <c r="F95" s="824"/>
      <c r="G95" s="824"/>
      <c r="H95" s="825"/>
      <c r="I95" s="824"/>
      <c r="J95" s="824"/>
      <c r="K95" s="824"/>
      <c r="L95" s="824"/>
      <c r="M95" s="825"/>
      <c r="N95" s="826"/>
      <c r="O95" s="826"/>
    </row>
    <row r="96" spans="1:15" x14ac:dyDescent="0.2">
      <c r="A96" s="107">
        <v>86</v>
      </c>
      <c r="B96" s="108"/>
      <c r="C96" s="824"/>
      <c r="D96" s="824"/>
      <c r="E96" s="824"/>
      <c r="F96" s="824"/>
      <c r="G96" s="824"/>
      <c r="H96" s="825"/>
      <c r="I96" s="824"/>
      <c r="J96" s="824"/>
      <c r="K96" s="824"/>
      <c r="L96" s="824"/>
      <c r="M96" s="825"/>
      <c r="N96" s="826"/>
      <c r="O96" s="826"/>
    </row>
    <row r="97" spans="1:15" x14ac:dyDescent="0.2">
      <c r="A97" s="107">
        <v>87</v>
      </c>
      <c r="B97" s="108"/>
      <c r="C97" s="824"/>
      <c r="D97" s="824"/>
      <c r="E97" s="824"/>
      <c r="F97" s="824"/>
      <c r="G97" s="824"/>
      <c r="H97" s="825"/>
      <c r="I97" s="824"/>
      <c r="J97" s="824"/>
      <c r="K97" s="824"/>
      <c r="L97" s="824"/>
      <c r="M97" s="825"/>
      <c r="N97" s="826"/>
      <c r="O97" s="826"/>
    </row>
    <row r="98" spans="1:15" x14ac:dyDescent="0.2">
      <c r="A98" s="107">
        <v>88</v>
      </c>
      <c r="B98" s="108"/>
      <c r="C98" s="824"/>
      <c r="D98" s="824"/>
      <c r="E98" s="824"/>
      <c r="F98" s="824"/>
      <c r="G98" s="824"/>
      <c r="H98" s="825"/>
      <c r="I98" s="824"/>
      <c r="J98" s="824"/>
      <c r="K98" s="824"/>
      <c r="L98" s="824"/>
      <c r="M98" s="825"/>
      <c r="N98" s="826"/>
      <c r="O98" s="826"/>
    </row>
    <row r="99" spans="1:15" x14ac:dyDescent="0.2">
      <c r="A99" s="107">
        <v>89</v>
      </c>
      <c r="B99" s="108"/>
      <c r="C99" s="824"/>
      <c r="D99" s="824"/>
      <c r="E99" s="824"/>
      <c r="F99" s="824"/>
      <c r="G99" s="824"/>
      <c r="H99" s="825"/>
      <c r="I99" s="824"/>
      <c r="J99" s="824"/>
      <c r="K99" s="824"/>
      <c r="L99" s="824"/>
      <c r="M99" s="825"/>
      <c r="N99" s="826"/>
      <c r="O99" s="826"/>
    </row>
    <row r="100" spans="1:15" x14ac:dyDescent="0.2">
      <c r="A100" s="107">
        <v>90</v>
      </c>
      <c r="B100" s="108"/>
      <c r="C100" s="824"/>
      <c r="D100" s="824"/>
      <c r="E100" s="824"/>
      <c r="F100" s="824"/>
      <c r="G100" s="824"/>
      <c r="H100" s="825"/>
      <c r="I100" s="824"/>
      <c r="J100" s="824"/>
      <c r="K100" s="824"/>
      <c r="L100" s="824"/>
      <c r="M100" s="825"/>
      <c r="N100" s="826"/>
      <c r="O100" s="826"/>
    </row>
    <row r="101" spans="1:15" x14ac:dyDescent="0.2">
      <c r="A101" s="107">
        <v>91</v>
      </c>
      <c r="B101" s="108"/>
      <c r="C101" s="824"/>
      <c r="D101" s="824"/>
      <c r="E101" s="824"/>
      <c r="F101" s="824"/>
      <c r="G101" s="824"/>
      <c r="H101" s="825"/>
      <c r="I101" s="824"/>
      <c r="J101" s="824"/>
      <c r="K101" s="824"/>
      <c r="L101" s="824"/>
      <c r="M101" s="825"/>
      <c r="N101" s="826"/>
      <c r="O101" s="826"/>
    </row>
    <row r="102" spans="1:15" x14ac:dyDescent="0.2">
      <c r="A102" s="107">
        <v>92</v>
      </c>
      <c r="B102" s="108"/>
      <c r="C102" s="824"/>
      <c r="D102" s="824"/>
      <c r="E102" s="824"/>
      <c r="F102" s="824"/>
      <c r="G102" s="824"/>
      <c r="H102" s="825"/>
      <c r="I102" s="824"/>
      <c r="J102" s="824"/>
      <c r="K102" s="824"/>
      <c r="L102" s="824"/>
      <c r="M102" s="825"/>
      <c r="N102" s="826"/>
      <c r="O102" s="826"/>
    </row>
    <row r="103" spans="1:15" x14ac:dyDescent="0.2">
      <c r="A103" s="107">
        <v>93</v>
      </c>
      <c r="B103" s="108"/>
      <c r="C103" s="824"/>
      <c r="D103" s="824"/>
      <c r="E103" s="824"/>
      <c r="F103" s="824"/>
      <c r="G103" s="824"/>
      <c r="H103" s="825"/>
      <c r="I103" s="824"/>
      <c r="J103" s="824"/>
      <c r="K103" s="824"/>
      <c r="L103" s="824"/>
      <c r="M103" s="825"/>
      <c r="N103" s="826"/>
      <c r="O103" s="826"/>
    </row>
    <row r="104" spans="1:15" x14ac:dyDescent="0.2">
      <c r="A104" s="107">
        <v>94</v>
      </c>
      <c r="B104" s="108"/>
      <c r="C104" s="824"/>
      <c r="D104" s="824"/>
      <c r="E104" s="824"/>
      <c r="F104" s="824"/>
      <c r="G104" s="824"/>
      <c r="H104" s="825"/>
      <c r="I104" s="824"/>
      <c r="J104" s="824"/>
      <c r="K104" s="824"/>
      <c r="L104" s="824"/>
      <c r="M104" s="825"/>
      <c r="N104" s="826"/>
      <c r="O104" s="826"/>
    </row>
    <row r="105" spans="1:15" x14ac:dyDescent="0.2">
      <c r="A105" s="107">
        <v>95</v>
      </c>
      <c r="B105" s="108"/>
      <c r="C105" s="824"/>
      <c r="D105" s="824"/>
      <c r="E105" s="824"/>
      <c r="F105" s="824"/>
      <c r="G105" s="824"/>
      <c r="H105" s="825"/>
      <c r="I105" s="824"/>
      <c r="J105" s="824"/>
      <c r="K105" s="824"/>
      <c r="L105" s="824"/>
      <c r="M105" s="825"/>
      <c r="N105" s="826"/>
      <c r="O105" s="826"/>
    </row>
    <row r="106" spans="1:15" x14ac:dyDescent="0.2">
      <c r="A106" s="107">
        <v>96</v>
      </c>
      <c r="B106" s="108"/>
      <c r="C106" s="824"/>
      <c r="D106" s="824"/>
      <c r="E106" s="824"/>
      <c r="F106" s="824"/>
      <c r="G106" s="824"/>
      <c r="H106" s="825"/>
      <c r="I106" s="824"/>
      <c r="J106" s="824"/>
      <c r="K106" s="824"/>
      <c r="L106" s="824"/>
      <c r="M106" s="825"/>
      <c r="N106" s="826"/>
      <c r="O106" s="826"/>
    </row>
    <row r="107" spans="1:15" x14ac:dyDescent="0.2">
      <c r="A107" s="107">
        <v>97</v>
      </c>
      <c r="B107" s="108"/>
      <c r="C107" s="824"/>
      <c r="D107" s="824"/>
      <c r="E107" s="824"/>
      <c r="F107" s="824"/>
      <c r="G107" s="824"/>
      <c r="H107" s="825"/>
      <c r="I107" s="824"/>
      <c r="J107" s="824"/>
      <c r="K107" s="824"/>
      <c r="L107" s="824"/>
      <c r="M107" s="825"/>
      <c r="N107" s="826"/>
      <c r="O107" s="826"/>
    </row>
    <row r="108" spans="1:15" x14ac:dyDescent="0.2">
      <c r="A108" s="107">
        <v>98</v>
      </c>
      <c r="B108" s="108"/>
      <c r="C108" s="824"/>
      <c r="D108" s="824"/>
      <c r="E108" s="824"/>
      <c r="F108" s="824"/>
      <c r="G108" s="824"/>
      <c r="H108" s="825"/>
      <c r="I108" s="824"/>
      <c r="J108" s="824"/>
      <c r="K108" s="824"/>
      <c r="L108" s="824"/>
      <c r="M108" s="825"/>
      <c r="N108" s="826"/>
      <c r="O108" s="826"/>
    </row>
    <row r="109" spans="1:15" x14ac:dyDescent="0.2">
      <c r="A109" s="107">
        <v>99</v>
      </c>
      <c r="B109" s="108"/>
      <c r="C109" s="824"/>
      <c r="D109" s="824"/>
      <c r="E109" s="824"/>
      <c r="F109" s="824"/>
      <c r="G109" s="824"/>
      <c r="H109" s="825"/>
      <c r="I109" s="824"/>
      <c r="J109" s="824"/>
      <c r="K109" s="824"/>
      <c r="L109" s="824"/>
      <c r="M109" s="825"/>
      <c r="N109" s="826"/>
      <c r="O109" s="826"/>
    </row>
    <row r="110" spans="1:15" x14ac:dyDescent="0.2">
      <c r="A110" s="107">
        <v>100</v>
      </c>
      <c r="B110" s="108"/>
      <c r="C110" s="824"/>
      <c r="D110" s="824"/>
      <c r="E110" s="824"/>
      <c r="F110" s="824"/>
      <c r="G110" s="824"/>
      <c r="H110" s="825"/>
      <c r="I110" s="824"/>
      <c r="J110" s="824"/>
      <c r="K110" s="824"/>
      <c r="L110" s="824"/>
      <c r="M110" s="825"/>
      <c r="N110" s="826"/>
      <c r="O110" s="826"/>
    </row>
    <row r="111" spans="1:15" x14ac:dyDescent="0.2">
      <c r="A111" s="107"/>
      <c r="B111" s="1023"/>
      <c r="C111" s="1024"/>
      <c r="D111" s="1024"/>
      <c r="E111" s="1024"/>
      <c r="F111" s="1024"/>
      <c r="G111" s="1024"/>
      <c r="H111" s="1025"/>
      <c r="I111" s="1024"/>
      <c r="J111" s="1024"/>
      <c r="K111" s="1024"/>
      <c r="L111" s="1024"/>
      <c r="M111" s="1025"/>
      <c r="N111" s="1026"/>
      <c r="O111" s="1026"/>
    </row>
  </sheetData>
  <mergeCells count="8">
    <mergeCell ref="N7:N9"/>
    <mergeCell ref="O7:O9"/>
    <mergeCell ref="C7:D8"/>
    <mergeCell ref="E7:F8"/>
    <mergeCell ref="G7:G9"/>
    <mergeCell ref="H7:H9"/>
    <mergeCell ref="I7:L8"/>
    <mergeCell ref="M7:M9"/>
  </mergeCells>
  <conditionalFormatting sqref="C10:G10 I10:M10">
    <cfRule type="cellIs" dxfId="9" priority="7" stopIfTrue="1" operator="lessThan">
      <formula>0</formula>
    </cfRule>
  </conditionalFormatting>
  <conditionalFormatting sqref="H10">
    <cfRule type="cellIs" dxfId="8" priority="3" stopIfTrue="1" operator="lessThan">
      <formula>0</formula>
    </cfRule>
  </conditionalFormatting>
  <conditionalFormatting sqref="C11:O11">
    <cfRule type="cellIs" dxfId="7" priority="2" stopIfTrue="1" operator="lessThan">
      <formula>0</formula>
    </cfRule>
  </conditionalFormatting>
  <conditionalFormatting sqref="C12:O111">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P9"/>
  <sheetViews>
    <sheetView showGridLines="0" zoomScaleNormal="100" workbookViewId="0">
      <selection activeCell="D7" sqref="D7:D9"/>
    </sheetView>
  </sheetViews>
  <sheetFormatPr defaultColWidth="9.140625" defaultRowHeight="12" x14ac:dyDescent="0.2"/>
  <cols>
    <col min="1" max="2" width="9.140625" style="3"/>
    <col min="3" max="3" width="55.42578125" style="3" customWidth="1"/>
    <col min="4" max="4" width="22" style="3" customWidth="1"/>
    <col min="5" max="5" width="44" style="1028"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27"/>
    </row>
    <row r="2" spans="2:16" x14ac:dyDescent="0.2">
      <c r="D2" s="1028"/>
      <c r="N2" s="1028"/>
      <c r="O2" s="1028"/>
      <c r="P2" s="1028"/>
    </row>
    <row r="3" spans="2:16" ht="41.45" customHeight="1" x14ac:dyDescent="0.2">
      <c r="B3" s="1428" t="s">
        <v>438</v>
      </c>
      <c r="C3" s="1429"/>
      <c r="D3" s="1429"/>
      <c r="N3" s="1028"/>
      <c r="O3" s="1028"/>
    </row>
    <row r="6" spans="2:16" x14ac:dyDescent="0.2">
      <c r="D6" s="101" t="s">
        <v>6</v>
      </c>
    </row>
    <row r="7" spans="2:16" x14ac:dyDescent="0.2">
      <c r="B7" s="1029">
        <v>1</v>
      </c>
      <c r="C7" s="1030" t="s">
        <v>4</v>
      </c>
      <c r="D7" s="1031"/>
      <c r="E7" s="1294"/>
    </row>
    <row r="8" spans="2:16" ht="24" x14ac:dyDescent="0.2">
      <c r="B8" s="1029">
        <v>2</v>
      </c>
      <c r="C8" s="1030" t="s">
        <v>462</v>
      </c>
      <c r="D8" s="1032"/>
      <c r="E8" s="1295"/>
    </row>
    <row r="9" spans="2:16" ht="24" x14ac:dyDescent="0.2">
      <c r="B9" s="1029">
        <v>3</v>
      </c>
      <c r="C9" s="1030" t="s">
        <v>463</v>
      </c>
      <c r="D9" s="1031"/>
      <c r="E9" s="1294"/>
    </row>
  </sheetData>
  <mergeCells count="1">
    <mergeCell ref="B3:D3"/>
  </mergeCells>
  <conditionalFormatting sqref="D7:D9">
    <cfRule type="cellIs" dxfId="5" priority="2" stopIfTrue="1" operator="lessThan">
      <formula>0</formula>
    </cfRule>
  </conditionalFormatting>
  <conditionalFormatting sqref="E7:E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71"/>
    </row>
    <row r="3" spans="2:12" ht="20.25" customHeight="1" x14ac:dyDescent="0.25">
      <c r="B3" s="459" t="s">
        <v>1962</v>
      </c>
    </row>
    <row r="5" spans="2:12" x14ac:dyDescent="0.25">
      <c r="B5" s="1323"/>
      <c r="C5" s="1324"/>
      <c r="D5" s="1324"/>
      <c r="E5" s="1324"/>
      <c r="F5" s="1324"/>
      <c r="G5" s="1324"/>
      <c r="H5" s="1324"/>
      <c r="I5" s="1324"/>
      <c r="J5" s="1324"/>
      <c r="K5" s="1324"/>
      <c r="L5" s="1325"/>
    </row>
    <row r="6" spans="2:12" x14ac:dyDescent="0.25">
      <c r="B6" s="1326" t="s">
        <v>1953</v>
      </c>
      <c r="C6" s="1321"/>
      <c r="D6" s="1321"/>
      <c r="E6" s="1321"/>
      <c r="F6" s="1321"/>
      <c r="G6" s="1321"/>
      <c r="H6" s="1321"/>
      <c r="I6" s="1321"/>
      <c r="J6" s="1321"/>
      <c r="K6" s="1321"/>
      <c r="L6" s="1327"/>
    </row>
    <row r="7" spans="2:12" ht="22.5" customHeight="1" x14ac:dyDescent="0.25">
      <c r="B7" s="1326" t="s">
        <v>1955</v>
      </c>
      <c r="C7" s="1321"/>
      <c r="D7" s="1321"/>
      <c r="E7" s="1321"/>
      <c r="F7" s="1321"/>
      <c r="G7" s="1321"/>
      <c r="H7" s="1321"/>
      <c r="I7" s="1321"/>
      <c r="J7" s="1321"/>
      <c r="K7" s="1321"/>
      <c r="L7" s="1327"/>
    </row>
    <row r="8" spans="2:12" x14ac:dyDescent="0.25">
      <c r="B8" s="1326"/>
      <c r="C8" s="1321"/>
      <c r="D8" s="1321"/>
      <c r="E8" s="1321"/>
      <c r="F8" s="1321"/>
      <c r="G8" s="1321"/>
      <c r="H8" s="1321"/>
      <c r="I8" s="1321"/>
      <c r="J8" s="1321"/>
      <c r="K8" s="1321"/>
      <c r="L8" s="1327"/>
    </row>
    <row r="9" spans="2:12" ht="22.5" customHeight="1" x14ac:dyDescent="0.25">
      <c r="B9" s="1328"/>
      <c r="C9" s="1329"/>
      <c r="D9" s="1329"/>
      <c r="E9" s="1329"/>
      <c r="F9" s="1329"/>
      <c r="G9" s="1329"/>
      <c r="H9" s="1329"/>
      <c r="I9" s="1329"/>
      <c r="J9" s="1329"/>
      <c r="K9" s="1329"/>
      <c r="L9" s="1330"/>
    </row>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1677</v>
      </c>
    </row>
    <row r="3" spans="2:12" x14ac:dyDescent="0.25">
      <c r="B3" t="s">
        <v>1678</v>
      </c>
    </row>
    <row r="5" spans="2:12" x14ac:dyDescent="0.25">
      <c r="B5" s="1323" t="s">
        <v>464</v>
      </c>
      <c r="C5" s="1324"/>
      <c r="D5" s="1324"/>
      <c r="E5" s="1324"/>
      <c r="F5" s="1324"/>
      <c r="G5" s="1324"/>
      <c r="H5" s="1324"/>
      <c r="I5" s="1324"/>
      <c r="J5" s="1324"/>
      <c r="K5" s="1324"/>
      <c r="L5" s="1325"/>
    </row>
    <row r="6" spans="2:12" x14ac:dyDescent="0.25">
      <c r="B6" s="1326" t="s">
        <v>465</v>
      </c>
      <c r="C6" s="1321"/>
      <c r="D6" s="1321"/>
      <c r="E6" s="1321"/>
      <c r="F6" s="1321"/>
      <c r="G6" s="1321"/>
      <c r="H6" s="1321"/>
      <c r="I6" s="1321"/>
      <c r="J6" s="1321"/>
      <c r="K6" s="1321"/>
      <c r="L6" s="1327"/>
    </row>
    <row r="7" spans="2:12" ht="22.5" customHeight="1" x14ac:dyDescent="0.25">
      <c r="B7" s="1326" t="s">
        <v>466</v>
      </c>
      <c r="C7" s="1321"/>
      <c r="D7" s="1321"/>
      <c r="E7" s="1321"/>
      <c r="F7" s="1321"/>
      <c r="G7" s="1321"/>
      <c r="H7" s="1321"/>
      <c r="I7" s="1321"/>
      <c r="J7" s="1321"/>
      <c r="K7" s="1321"/>
      <c r="L7" s="1327"/>
    </row>
    <row r="8" spans="2:12" x14ac:dyDescent="0.25">
      <c r="B8" s="1328" t="s">
        <v>467</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F21"/>
  <sheetViews>
    <sheetView showGridLines="0" zoomScaleNormal="100" workbookViewId="0">
      <selection activeCell="D7" sqref="D7:D21"/>
    </sheetView>
  </sheetViews>
  <sheetFormatPr defaultColWidth="9.140625" defaultRowHeight="12" x14ac:dyDescent="0.2"/>
  <cols>
    <col min="1" max="2" width="9.140625" style="1080"/>
    <col min="3" max="3" width="63.140625" style="1080" customWidth="1"/>
    <col min="4" max="4" width="17.85546875" style="1080" customWidth="1"/>
    <col min="5" max="16384" width="9.140625" style="1080"/>
  </cols>
  <sheetData>
    <row r="2" spans="2:6" ht="18.75" customHeight="1" x14ac:dyDescent="0.2">
      <c r="B2" s="1086" t="s">
        <v>464</v>
      </c>
      <c r="C2" s="1087"/>
      <c r="D2" s="1087"/>
    </row>
    <row r="3" spans="2:6" ht="15" customHeight="1" x14ac:dyDescent="0.2">
      <c r="B3" s="1087"/>
      <c r="C3" s="1087"/>
      <c r="D3" s="1087"/>
    </row>
    <row r="5" spans="2:6" x14ac:dyDescent="0.2">
      <c r="B5" s="1088"/>
      <c r="C5" s="1088"/>
      <c r="D5" s="1089" t="s">
        <v>6</v>
      </c>
    </row>
    <row r="6" spans="2:6" x14ac:dyDescent="0.2">
      <c r="B6" s="1088"/>
      <c r="C6" s="1088"/>
      <c r="D6" s="1090" t="s">
        <v>468</v>
      </c>
    </row>
    <row r="7" spans="2:6" x14ac:dyDescent="0.2">
      <c r="B7" s="1091">
        <v>1</v>
      </c>
      <c r="C7" s="1092" t="s">
        <v>469</v>
      </c>
      <c r="D7" s="1093"/>
      <c r="E7" s="1094"/>
      <c r="F7" s="1084"/>
    </row>
    <row r="8" spans="2:6" ht="24" x14ac:dyDescent="0.2">
      <c r="B8" s="1036">
        <v>2</v>
      </c>
      <c r="C8" s="1092" t="s">
        <v>470</v>
      </c>
      <c r="D8" s="1093"/>
      <c r="E8" s="1094"/>
      <c r="F8" s="1084"/>
    </row>
    <row r="9" spans="2:6" ht="24" x14ac:dyDescent="0.2">
      <c r="B9" s="1036">
        <v>3</v>
      </c>
      <c r="C9" s="1092" t="s">
        <v>471</v>
      </c>
      <c r="D9" s="1095"/>
    </row>
    <row r="10" spans="2:6" x14ac:dyDescent="0.2">
      <c r="B10" s="1036">
        <v>4</v>
      </c>
      <c r="C10" s="1096" t="s">
        <v>2091</v>
      </c>
      <c r="D10" s="1095"/>
    </row>
    <row r="11" spans="2:6" ht="46.5" customHeight="1" x14ac:dyDescent="0.2">
      <c r="B11" s="1036">
        <v>5</v>
      </c>
      <c r="C11" s="87" t="s">
        <v>472</v>
      </c>
      <c r="D11" s="1095"/>
    </row>
    <row r="12" spans="2:6" ht="24" x14ac:dyDescent="0.2">
      <c r="B12" s="1036">
        <v>6</v>
      </c>
      <c r="C12" s="1092" t="s">
        <v>473</v>
      </c>
      <c r="D12" s="1097"/>
    </row>
    <row r="13" spans="2:6" x14ac:dyDescent="0.2">
      <c r="B13" s="1036">
        <v>7</v>
      </c>
      <c r="C13" s="1092" t="s">
        <v>474</v>
      </c>
      <c r="D13" s="1097"/>
    </row>
    <row r="14" spans="2:6" x14ac:dyDescent="0.2">
      <c r="B14" s="1036">
        <v>8</v>
      </c>
      <c r="C14" s="1092" t="s">
        <v>2092</v>
      </c>
      <c r="D14" s="1095"/>
    </row>
    <row r="15" spans="2:6" x14ac:dyDescent="0.2">
      <c r="B15" s="1036">
        <v>9</v>
      </c>
      <c r="C15" s="1092" t="s">
        <v>475</v>
      </c>
      <c r="D15" s="1095"/>
    </row>
    <row r="16" spans="2:6" ht="24" x14ac:dyDescent="0.2">
      <c r="B16" s="1036">
        <v>10</v>
      </c>
      <c r="C16" s="1092" t="s">
        <v>476</v>
      </c>
      <c r="D16" s="1095"/>
    </row>
    <row r="17" spans="2:4" ht="24" x14ac:dyDescent="0.2">
      <c r="B17" s="1036">
        <v>11</v>
      </c>
      <c r="C17" s="87" t="s">
        <v>477</v>
      </c>
      <c r="D17" s="955"/>
    </row>
    <row r="18" spans="2:4" ht="24" x14ac:dyDescent="0.2">
      <c r="B18" s="1036" t="s">
        <v>478</v>
      </c>
      <c r="C18" s="87" t="s">
        <v>479</v>
      </c>
      <c r="D18" s="1098"/>
    </row>
    <row r="19" spans="2:4" ht="24" x14ac:dyDescent="0.2">
      <c r="B19" s="1036" t="s">
        <v>480</v>
      </c>
      <c r="C19" s="87" t="s">
        <v>481</v>
      </c>
      <c r="D19" s="1098"/>
    </row>
    <row r="20" spans="2:4" x14ac:dyDescent="0.2">
      <c r="B20" s="1036">
        <v>12</v>
      </c>
      <c r="C20" s="1092" t="s">
        <v>482</v>
      </c>
      <c r="D20" s="1095"/>
    </row>
    <row r="21" spans="2:4" x14ac:dyDescent="0.2">
      <c r="B21" s="1036">
        <v>13</v>
      </c>
      <c r="C21" s="1099" t="s">
        <v>2093</v>
      </c>
      <c r="D21" s="1098"/>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K72"/>
  <sheetViews>
    <sheetView showGridLines="0" zoomScaleNormal="100" workbookViewId="0">
      <selection activeCell="I70" sqref="I70"/>
    </sheetView>
  </sheetViews>
  <sheetFormatPr defaultColWidth="9.140625" defaultRowHeight="43.5" customHeight="1" x14ac:dyDescent="0.2"/>
  <cols>
    <col min="1" max="1" width="9.140625" style="3"/>
    <col min="2" max="2" width="8.5703125" style="1100" customWidth="1"/>
    <col min="3" max="3" width="71.85546875" style="3" customWidth="1"/>
    <col min="4" max="4" width="14" style="3" customWidth="1"/>
    <col min="5" max="5" width="13.85546875" style="3" customWidth="1"/>
    <col min="6" max="16384" width="9.140625" style="3"/>
  </cols>
  <sheetData>
    <row r="1" spans="1:5" ht="43.5" customHeight="1" x14ac:dyDescent="0.2">
      <c r="D1" s="514" t="s">
        <v>1795</v>
      </c>
    </row>
    <row r="2" spans="1:5" ht="43.5" customHeight="1" x14ac:dyDescent="0.2">
      <c r="A2" s="1086"/>
      <c r="B2" s="1086" t="s">
        <v>465</v>
      </c>
    </row>
    <row r="4" spans="1:5" ht="43.5" customHeight="1" x14ac:dyDescent="0.2">
      <c r="C4" s="1101"/>
      <c r="D4" s="1433" t="s">
        <v>483</v>
      </c>
      <c r="E4" s="1433"/>
    </row>
    <row r="5" spans="1:5" ht="43.5" customHeight="1" x14ac:dyDescent="0.2">
      <c r="B5" s="1434"/>
      <c r="C5" s="1435"/>
      <c r="D5" s="1102" t="s">
        <v>6</v>
      </c>
      <c r="E5" s="1102" t="s">
        <v>7</v>
      </c>
    </row>
    <row r="6" spans="1:5" ht="43.5" customHeight="1" x14ac:dyDescent="0.2">
      <c r="B6" s="1436"/>
      <c r="C6" s="1437"/>
      <c r="D6" s="1102" t="s">
        <v>9</v>
      </c>
      <c r="E6" s="1102" t="s">
        <v>10</v>
      </c>
    </row>
    <row r="7" spans="1:5" ht="12" x14ac:dyDescent="0.2">
      <c r="B7" s="1430" t="s">
        <v>484</v>
      </c>
      <c r="C7" s="1431"/>
      <c r="D7" s="1431"/>
      <c r="E7" s="1432"/>
    </row>
    <row r="8" spans="1:5" ht="12" x14ac:dyDescent="0.2">
      <c r="B8" s="1102">
        <v>1</v>
      </c>
      <c r="C8" s="87" t="s">
        <v>485</v>
      </c>
      <c r="D8" s="1098"/>
      <c r="E8" s="1136"/>
    </row>
    <row r="9" spans="1:5" ht="24" x14ac:dyDescent="0.2">
      <c r="B9" s="102">
        <v>2</v>
      </c>
      <c r="C9" s="87" t="s">
        <v>486</v>
      </c>
      <c r="D9" s="1098"/>
      <c r="E9" s="1136"/>
    </row>
    <row r="10" spans="1:5" ht="24" x14ac:dyDescent="0.2">
      <c r="B10" s="102">
        <v>3</v>
      </c>
      <c r="C10" s="87" t="s">
        <v>487</v>
      </c>
      <c r="D10" s="1098"/>
      <c r="E10" s="1136"/>
    </row>
    <row r="11" spans="1:5" ht="24" x14ac:dyDescent="0.2">
      <c r="B11" s="102">
        <v>4</v>
      </c>
      <c r="C11" s="87" t="s">
        <v>488</v>
      </c>
      <c r="D11" s="1098"/>
      <c r="E11" s="1136"/>
    </row>
    <row r="12" spans="1:5" ht="12" x14ac:dyDescent="0.2">
      <c r="B12" s="102">
        <v>5</v>
      </c>
      <c r="C12" s="1103" t="s">
        <v>489</v>
      </c>
      <c r="D12" s="1093"/>
      <c r="E12" s="1258"/>
    </row>
    <row r="13" spans="1:5" ht="12" x14ac:dyDescent="0.2">
      <c r="B13" s="1102">
        <v>6</v>
      </c>
      <c r="C13" s="87" t="s">
        <v>490</v>
      </c>
      <c r="D13" s="1098"/>
      <c r="E13" s="1136"/>
    </row>
    <row r="14" spans="1:5" ht="12" x14ac:dyDescent="0.2">
      <c r="B14" s="1104">
        <v>7</v>
      </c>
      <c r="C14" s="1105" t="s">
        <v>491</v>
      </c>
      <c r="D14" s="1106"/>
      <c r="E14" s="1106"/>
    </row>
    <row r="15" spans="1:5" ht="12" x14ac:dyDescent="0.2">
      <c r="B15" s="1430" t="s">
        <v>492</v>
      </c>
      <c r="C15" s="1431"/>
      <c r="D15" s="1431"/>
      <c r="E15" s="1432"/>
    </row>
    <row r="16" spans="1:5" ht="24" x14ac:dyDescent="0.2">
      <c r="B16" s="86">
        <v>8</v>
      </c>
      <c r="C16" s="1107" t="s">
        <v>493</v>
      </c>
      <c r="D16" s="1097"/>
      <c r="E16" s="1093"/>
    </row>
    <row r="17" spans="2:5" ht="24" x14ac:dyDescent="0.2">
      <c r="B17" s="86" t="s">
        <v>494</v>
      </c>
      <c r="C17" s="1108" t="s">
        <v>495</v>
      </c>
      <c r="D17" s="1093"/>
      <c r="E17" s="1093"/>
    </row>
    <row r="18" spans="2:5" ht="12" x14ac:dyDescent="0.2">
      <c r="B18" s="86">
        <v>9</v>
      </c>
      <c r="C18" s="87" t="s">
        <v>496</v>
      </c>
      <c r="D18" s="1093"/>
      <c r="E18" s="1093"/>
    </row>
    <row r="19" spans="2:5" ht="24" x14ac:dyDescent="0.2">
      <c r="B19" s="86" t="s">
        <v>396</v>
      </c>
      <c r="C19" s="1109" t="s">
        <v>497</v>
      </c>
      <c r="D19" s="1093"/>
      <c r="E19" s="1093"/>
    </row>
    <row r="20" spans="2:5" ht="12" x14ac:dyDescent="0.2">
      <c r="B20" s="86" t="s">
        <v>398</v>
      </c>
      <c r="C20" s="1109" t="s">
        <v>498</v>
      </c>
      <c r="D20" s="1093"/>
      <c r="E20" s="1093"/>
    </row>
    <row r="21" spans="2:5" ht="12" x14ac:dyDescent="0.2">
      <c r="B21" s="1110">
        <v>10</v>
      </c>
      <c r="C21" s="1111" t="s">
        <v>499</v>
      </c>
      <c r="D21" s="1097"/>
      <c r="E21" s="1093"/>
    </row>
    <row r="22" spans="2:5" ht="24" x14ac:dyDescent="0.2">
      <c r="B22" s="1110" t="s">
        <v>500</v>
      </c>
      <c r="C22" s="95" t="s">
        <v>2094</v>
      </c>
      <c r="D22" s="1097"/>
      <c r="E22" s="1093"/>
    </row>
    <row r="23" spans="2:5" ht="24" x14ac:dyDescent="0.2">
      <c r="B23" s="1110" t="s">
        <v>501</v>
      </c>
      <c r="C23" s="1112" t="s">
        <v>502</v>
      </c>
      <c r="D23" s="1097"/>
      <c r="E23" s="1093"/>
    </row>
    <row r="24" spans="2:5" ht="12" x14ac:dyDescent="0.2">
      <c r="B24" s="86">
        <v>11</v>
      </c>
      <c r="C24" s="87" t="s">
        <v>503</v>
      </c>
      <c r="D24" s="1093"/>
      <c r="E24" s="1093"/>
    </row>
    <row r="25" spans="2:5" ht="24" x14ac:dyDescent="0.2">
      <c r="B25" s="86">
        <v>12</v>
      </c>
      <c r="C25" s="87" t="s">
        <v>504</v>
      </c>
      <c r="D25" s="1093"/>
      <c r="E25" s="1093"/>
    </row>
    <row r="26" spans="2:5" ht="12" x14ac:dyDescent="0.2">
      <c r="B26" s="1113">
        <v>13</v>
      </c>
      <c r="C26" s="1114" t="s">
        <v>505</v>
      </c>
      <c r="D26" s="1106"/>
      <c r="E26" s="1106"/>
    </row>
    <row r="27" spans="2:5" ht="12" x14ac:dyDescent="0.2">
      <c r="B27" s="1438" t="s">
        <v>506</v>
      </c>
      <c r="C27" s="1439"/>
      <c r="D27" s="1439"/>
      <c r="E27" s="1440"/>
    </row>
    <row r="28" spans="2:5" ht="24" x14ac:dyDescent="0.2">
      <c r="B28" s="83">
        <v>14</v>
      </c>
      <c r="C28" s="87" t="s">
        <v>507</v>
      </c>
      <c r="D28" s="1097"/>
      <c r="E28" s="1093"/>
    </row>
    <row r="29" spans="2:5" ht="12" x14ac:dyDescent="0.2">
      <c r="B29" s="83">
        <v>15</v>
      </c>
      <c r="C29" s="87" t="s">
        <v>508</v>
      </c>
      <c r="D29" s="1115"/>
      <c r="E29" s="1093"/>
    </row>
    <row r="30" spans="2:5" ht="12" x14ac:dyDescent="0.2">
      <c r="B30" s="83">
        <v>16</v>
      </c>
      <c r="C30" s="87" t="s">
        <v>509</v>
      </c>
      <c r="D30" s="1093"/>
      <c r="E30" s="1093"/>
    </row>
    <row r="31" spans="2:5" ht="24" x14ac:dyDescent="0.2">
      <c r="B31" s="86" t="s">
        <v>510</v>
      </c>
      <c r="C31" s="87" t="s">
        <v>511</v>
      </c>
      <c r="D31" s="1093"/>
      <c r="E31" s="1093"/>
    </row>
    <row r="32" spans="2:5" ht="12" x14ac:dyDescent="0.2">
      <c r="B32" s="86">
        <v>17</v>
      </c>
      <c r="C32" s="87" t="s">
        <v>512</v>
      </c>
      <c r="D32" s="1093"/>
      <c r="E32" s="1093"/>
    </row>
    <row r="33" spans="2:5" ht="12" x14ac:dyDescent="0.2">
      <c r="B33" s="86" t="s">
        <v>513</v>
      </c>
      <c r="C33" s="87" t="s">
        <v>514</v>
      </c>
      <c r="D33" s="1093"/>
      <c r="E33" s="1093"/>
    </row>
    <row r="34" spans="2:5" ht="12" x14ac:dyDescent="0.2">
      <c r="B34" s="1113">
        <v>18</v>
      </c>
      <c r="C34" s="1114" t="s">
        <v>515</v>
      </c>
      <c r="D34" s="1106"/>
      <c r="E34" s="1106"/>
    </row>
    <row r="35" spans="2:5" ht="12" x14ac:dyDescent="0.2">
      <c r="B35" s="1430" t="s">
        <v>516</v>
      </c>
      <c r="C35" s="1431"/>
      <c r="D35" s="1431"/>
      <c r="E35" s="1432"/>
    </row>
    <row r="36" spans="2:5" ht="12" x14ac:dyDescent="0.2">
      <c r="B36" s="83">
        <v>19</v>
      </c>
      <c r="C36" s="87" t="s">
        <v>517</v>
      </c>
      <c r="D36" s="1097"/>
      <c r="E36" s="1093"/>
    </row>
    <row r="37" spans="2:5" ht="12" x14ac:dyDescent="0.2">
      <c r="B37" s="83">
        <v>20</v>
      </c>
      <c r="C37" s="87" t="s">
        <v>518</v>
      </c>
      <c r="D37" s="1097"/>
      <c r="E37" s="1093"/>
    </row>
    <row r="38" spans="2:5" ht="24" x14ac:dyDescent="0.2">
      <c r="B38" s="83">
        <v>21</v>
      </c>
      <c r="C38" s="1096" t="s">
        <v>2095</v>
      </c>
      <c r="D38" s="1093"/>
      <c r="E38" s="1093"/>
    </row>
    <row r="39" spans="2:5" ht="12" x14ac:dyDescent="0.2">
      <c r="B39" s="1113">
        <v>22</v>
      </c>
      <c r="C39" s="1114" t="s">
        <v>519</v>
      </c>
      <c r="D39" s="1106"/>
      <c r="E39" s="1106"/>
    </row>
    <row r="40" spans="2:5" ht="12" x14ac:dyDescent="0.2">
      <c r="B40" s="1441" t="s">
        <v>520</v>
      </c>
      <c r="C40" s="1442"/>
      <c r="D40" s="1442"/>
      <c r="E40" s="1443"/>
    </row>
    <row r="41" spans="2:5" ht="12" x14ac:dyDescent="0.2">
      <c r="B41" s="86" t="s">
        <v>521</v>
      </c>
      <c r="C41" s="87" t="s">
        <v>522</v>
      </c>
      <c r="D41" s="1116"/>
      <c r="E41" s="1259"/>
    </row>
    <row r="42" spans="2:5" ht="12" x14ac:dyDescent="0.2">
      <c r="B42" s="86" t="s">
        <v>523</v>
      </c>
      <c r="C42" s="87" t="s">
        <v>524</v>
      </c>
      <c r="D42" s="1116"/>
      <c r="E42" s="1259"/>
    </row>
    <row r="43" spans="2:5" ht="24" x14ac:dyDescent="0.2">
      <c r="B43" s="84" t="s">
        <v>525</v>
      </c>
      <c r="C43" s="1108" t="s">
        <v>526</v>
      </c>
      <c r="D43" s="1116"/>
      <c r="E43" s="1259"/>
    </row>
    <row r="44" spans="2:5" ht="12" x14ac:dyDescent="0.2">
      <c r="B44" s="84" t="s">
        <v>527</v>
      </c>
      <c r="C44" s="1108" t="s">
        <v>528</v>
      </c>
      <c r="D44" s="1117"/>
      <c r="E44" s="1260"/>
    </row>
    <row r="45" spans="2:5" s="1080" customFormat="1" ht="24" x14ac:dyDescent="0.2">
      <c r="B45" s="84" t="s">
        <v>529</v>
      </c>
      <c r="C45" s="1118" t="s">
        <v>2096</v>
      </c>
      <c r="D45" s="1117"/>
      <c r="E45" s="1260"/>
    </row>
    <row r="46" spans="2:5" ht="12" x14ac:dyDescent="0.2">
      <c r="B46" s="84" t="s">
        <v>530</v>
      </c>
      <c r="C46" s="1108" t="s">
        <v>531</v>
      </c>
      <c r="D46" s="1116"/>
      <c r="E46" s="1259"/>
    </row>
    <row r="47" spans="2:5" ht="12" x14ac:dyDescent="0.2">
      <c r="B47" s="84" t="s">
        <v>532</v>
      </c>
      <c r="C47" s="1108" t="s">
        <v>533</v>
      </c>
      <c r="D47" s="1116"/>
      <c r="E47" s="1259"/>
    </row>
    <row r="48" spans="2:5" ht="24" x14ac:dyDescent="0.2">
      <c r="B48" s="84" t="s">
        <v>534</v>
      </c>
      <c r="C48" s="1108" t="s">
        <v>535</v>
      </c>
      <c r="D48" s="1116"/>
      <c r="E48" s="1259"/>
    </row>
    <row r="49" spans="2:5" ht="24" x14ac:dyDescent="0.2">
      <c r="B49" s="84" t="s">
        <v>536</v>
      </c>
      <c r="C49" s="1108" t="s">
        <v>537</v>
      </c>
      <c r="D49" s="1116"/>
      <c r="E49" s="1259"/>
    </row>
    <row r="50" spans="2:5" ht="12" x14ac:dyDescent="0.2">
      <c r="B50" s="84" t="s">
        <v>538</v>
      </c>
      <c r="C50" s="1108" t="s">
        <v>539</v>
      </c>
      <c r="D50" s="1116"/>
      <c r="E50" s="1259"/>
    </row>
    <row r="51" spans="2:5" ht="12" x14ac:dyDescent="0.2">
      <c r="B51" s="1119" t="s">
        <v>540</v>
      </c>
      <c r="C51" s="1120" t="s">
        <v>541</v>
      </c>
      <c r="D51" s="1120"/>
      <c r="E51" s="1120"/>
    </row>
    <row r="52" spans="2:5" ht="12" x14ac:dyDescent="0.2">
      <c r="B52" s="1444" t="s">
        <v>542</v>
      </c>
      <c r="C52" s="1445"/>
      <c r="D52" s="1445"/>
      <c r="E52" s="1446"/>
    </row>
    <row r="53" spans="2:5" ht="12" x14ac:dyDescent="0.2">
      <c r="B53" s="1102">
        <v>23</v>
      </c>
      <c r="C53" s="1121" t="s">
        <v>346</v>
      </c>
      <c r="D53" s="1093"/>
      <c r="E53" s="1093"/>
    </row>
    <row r="54" spans="2:5" ht="12" x14ac:dyDescent="0.2">
      <c r="B54" s="1122">
        <v>24</v>
      </c>
      <c r="C54" s="1123" t="s">
        <v>2093</v>
      </c>
      <c r="D54" s="1124"/>
      <c r="E54" s="1124"/>
    </row>
    <row r="55" spans="2:5" ht="12" x14ac:dyDescent="0.2">
      <c r="B55" s="1444" t="s">
        <v>77</v>
      </c>
      <c r="C55" s="1445"/>
      <c r="D55" s="1445"/>
      <c r="E55" s="1446"/>
    </row>
    <row r="56" spans="2:5" ht="12" x14ac:dyDescent="0.2">
      <c r="B56" s="83">
        <v>25</v>
      </c>
      <c r="C56" s="1088" t="s">
        <v>79</v>
      </c>
      <c r="D56" s="1125"/>
      <c r="E56" s="1126"/>
    </row>
    <row r="57" spans="2:5" ht="12" x14ac:dyDescent="0.2">
      <c r="B57" s="86" t="s">
        <v>543</v>
      </c>
      <c r="C57" s="87" t="s">
        <v>544</v>
      </c>
      <c r="D57" s="1125"/>
      <c r="E57" s="1126"/>
    </row>
    <row r="58" spans="2:5" ht="12" x14ac:dyDescent="0.2">
      <c r="B58" s="86" t="s">
        <v>545</v>
      </c>
      <c r="C58" s="1096" t="s">
        <v>2097</v>
      </c>
      <c r="D58" s="1125"/>
      <c r="E58" s="1126"/>
    </row>
    <row r="59" spans="2:5" ht="12" x14ac:dyDescent="0.2">
      <c r="B59" s="86">
        <v>26</v>
      </c>
      <c r="C59" s="87" t="s">
        <v>546</v>
      </c>
      <c r="D59" s="1126"/>
      <c r="E59" s="1126"/>
    </row>
    <row r="60" spans="2:5" ht="12" x14ac:dyDescent="0.2">
      <c r="B60" s="86" t="s">
        <v>547</v>
      </c>
      <c r="C60" s="87" t="s">
        <v>81</v>
      </c>
      <c r="D60" s="1126"/>
      <c r="E60" s="1126"/>
    </row>
    <row r="61" spans="2:5" ht="12" x14ac:dyDescent="0.2">
      <c r="B61" s="86" t="s">
        <v>548</v>
      </c>
      <c r="C61" s="87" t="s">
        <v>549</v>
      </c>
      <c r="D61" s="1126"/>
      <c r="E61" s="1126"/>
    </row>
    <row r="62" spans="2:5" ht="12" x14ac:dyDescent="0.2">
      <c r="B62" s="86">
        <v>27</v>
      </c>
      <c r="C62" s="1096" t="s">
        <v>87</v>
      </c>
      <c r="D62" s="1126"/>
      <c r="E62" s="1126"/>
    </row>
    <row r="63" spans="2:5" s="1080" customFormat="1" ht="12" x14ac:dyDescent="0.2">
      <c r="B63" s="1127" t="s">
        <v>550</v>
      </c>
      <c r="C63" s="1096" t="s">
        <v>89</v>
      </c>
      <c r="D63" s="1128"/>
      <c r="E63" s="1128"/>
    </row>
    <row r="64" spans="2:5" ht="12" x14ac:dyDescent="0.2">
      <c r="B64" s="1441" t="s">
        <v>551</v>
      </c>
      <c r="C64" s="1442"/>
      <c r="D64" s="1442"/>
      <c r="E64" s="1443"/>
    </row>
    <row r="65" spans="2:11" ht="12" x14ac:dyDescent="0.2">
      <c r="B65" s="1127" t="s">
        <v>2098</v>
      </c>
      <c r="C65" s="1096" t="s">
        <v>552</v>
      </c>
      <c r="D65" s="1129"/>
      <c r="E65" s="1129"/>
      <c r="K65" s="1027"/>
    </row>
    <row r="66" spans="2:11" ht="12" x14ac:dyDescent="0.2">
      <c r="B66" s="1444" t="s">
        <v>553</v>
      </c>
      <c r="C66" s="1445"/>
      <c r="D66" s="1445"/>
      <c r="E66" s="1446"/>
    </row>
    <row r="67" spans="2:11" ht="36" customHeight="1" x14ac:dyDescent="0.2">
      <c r="B67" s="86">
        <v>28</v>
      </c>
      <c r="C67" s="87" t="s">
        <v>2099</v>
      </c>
      <c r="D67" s="1097"/>
      <c r="E67" s="1093"/>
      <c r="K67" s="1130"/>
    </row>
    <row r="68" spans="2:11" ht="34.5" customHeight="1" x14ac:dyDescent="0.2">
      <c r="B68" s="86">
        <v>29</v>
      </c>
      <c r="C68" s="87" t="s">
        <v>554</v>
      </c>
      <c r="D68" s="1097"/>
      <c r="E68" s="1093"/>
      <c r="K68" s="1130"/>
    </row>
    <row r="69" spans="2:11" s="1080" customFormat="1" ht="48" x14ac:dyDescent="0.2">
      <c r="B69" s="1127">
        <v>30</v>
      </c>
      <c r="C69" s="1096" t="s">
        <v>2100</v>
      </c>
      <c r="D69" s="1095"/>
      <c r="E69" s="1098"/>
      <c r="K69" s="1081"/>
    </row>
    <row r="70" spans="2:11" s="1080" customFormat="1" ht="48" x14ac:dyDescent="0.2">
      <c r="B70" s="1127" t="s">
        <v>555</v>
      </c>
      <c r="C70" s="1096" t="s">
        <v>2101</v>
      </c>
      <c r="D70" s="1095"/>
      <c r="E70" s="1098"/>
      <c r="K70" s="1081"/>
    </row>
    <row r="71" spans="2:11" ht="48" x14ac:dyDescent="0.2">
      <c r="B71" s="86">
        <v>31</v>
      </c>
      <c r="C71" s="87" t="s">
        <v>556</v>
      </c>
      <c r="D71" s="1125"/>
      <c r="E71" s="1126"/>
      <c r="K71" s="1130"/>
    </row>
    <row r="72" spans="2:11" ht="48" x14ac:dyDescent="0.2">
      <c r="B72" s="86" t="s">
        <v>557</v>
      </c>
      <c r="C72" s="87" t="s">
        <v>558</v>
      </c>
      <c r="D72" s="1125"/>
      <c r="E72" s="1126"/>
      <c r="K72" s="1130"/>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2:D17"/>
  <sheetViews>
    <sheetView showGridLines="0" zoomScaleNormal="100" workbookViewId="0">
      <selection activeCell="D6" sqref="D6:D17"/>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47" t="s">
        <v>466</v>
      </c>
      <c r="C2" s="1447"/>
      <c r="D2" s="1447"/>
    </row>
    <row r="3" spans="2:4" x14ac:dyDescent="0.2">
      <c r="B3" s="1447"/>
      <c r="C3" s="1447"/>
      <c r="D3" s="1447"/>
    </row>
    <row r="4" spans="2:4" x14ac:dyDescent="0.2">
      <c r="D4" s="1131" t="s">
        <v>6</v>
      </c>
    </row>
    <row r="5" spans="2:4" x14ac:dyDescent="0.2">
      <c r="B5" s="107"/>
      <c r="C5" s="107"/>
      <c r="D5" s="1132" t="s">
        <v>483</v>
      </c>
    </row>
    <row r="6" spans="2:4" ht="24" x14ac:dyDescent="0.2">
      <c r="B6" s="1133" t="s">
        <v>559</v>
      </c>
      <c r="C6" s="1133" t="s">
        <v>560</v>
      </c>
      <c r="D6" s="1095"/>
    </row>
    <row r="7" spans="2:4" x14ac:dyDescent="0.2">
      <c r="B7" s="1107" t="s">
        <v>561</v>
      </c>
      <c r="C7" s="1134" t="s">
        <v>562</v>
      </c>
      <c r="D7" s="1098"/>
    </row>
    <row r="8" spans="2:4" x14ac:dyDescent="0.2">
      <c r="B8" s="1107" t="s">
        <v>563</v>
      </c>
      <c r="C8" s="1134" t="s">
        <v>564</v>
      </c>
      <c r="D8" s="1135"/>
    </row>
    <row r="9" spans="2:4" x14ac:dyDescent="0.2">
      <c r="B9" s="1107" t="s">
        <v>565</v>
      </c>
      <c r="C9" s="1134" t="s">
        <v>566</v>
      </c>
      <c r="D9" s="1136"/>
    </row>
    <row r="10" spans="2:4" x14ac:dyDescent="0.2">
      <c r="B10" s="1107" t="s">
        <v>567</v>
      </c>
      <c r="C10" s="1134" t="s">
        <v>568</v>
      </c>
      <c r="D10" s="1136"/>
    </row>
    <row r="11" spans="2:4" ht="36" x14ac:dyDescent="0.2">
      <c r="B11" s="1107" t="s">
        <v>569</v>
      </c>
      <c r="C11" s="1137" t="s">
        <v>570</v>
      </c>
      <c r="D11" s="1136"/>
    </row>
    <row r="12" spans="2:4" x14ac:dyDescent="0.2">
      <c r="B12" s="1107" t="s">
        <v>571</v>
      </c>
      <c r="C12" s="1134" t="s">
        <v>572</v>
      </c>
      <c r="D12" s="1136"/>
    </row>
    <row r="13" spans="2:4" x14ac:dyDescent="0.2">
      <c r="B13" s="1107" t="s">
        <v>573</v>
      </c>
      <c r="C13" s="1134" t="s">
        <v>574</v>
      </c>
      <c r="D13" s="1136"/>
    </row>
    <row r="14" spans="2:4" x14ac:dyDescent="0.2">
      <c r="B14" s="1107" t="s">
        <v>575</v>
      </c>
      <c r="C14" s="1134" t="s">
        <v>576</v>
      </c>
      <c r="D14" s="1136"/>
    </row>
    <row r="15" spans="2:4" x14ac:dyDescent="0.2">
      <c r="B15" s="1107" t="s">
        <v>577</v>
      </c>
      <c r="C15" s="1137" t="s">
        <v>578</v>
      </c>
      <c r="D15" s="1136"/>
    </row>
    <row r="16" spans="2:4" x14ac:dyDescent="0.2">
      <c r="B16" s="1107" t="s">
        <v>579</v>
      </c>
      <c r="C16" s="1134" t="s">
        <v>580</v>
      </c>
      <c r="D16" s="1136"/>
    </row>
    <row r="17" spans="2:4" ht="24" x14ac:dyDescent="0.2">
      <c r="B17" s="1107" t="s">
        <v>581</v>
      </c>
      <c r="C17" s="1134" t="s">
        <v>582</v>
      </c>
      <c r="D17" s="1136"/>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D9"/>
  <sheetViews>
    <sheetView showGridLines="0" zoomScaleNormal="100" workbookViewId="0">
      <selection activeCell="H11" sqref="H11"/>
    </sheetView>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38"/>
    </row>
    <row r="2" spans="1:4" x14ac:dyDescent="0.2">
      <c r="B2" s="1139" t="s">
        <v>467</v>
      </c>
    </row>
    <row r="6" spans="1:4" x14ac:dyDescent="0.2">
      <c r="A6" s="1028"/>
      <c r="B6" s="107"/>
      <c r="C6" s="1448"/>
      <c r="D6" s="1141" t="s">
        <v>6</v>
      </c>
    </row>
    <row r="7" spans="1:4" x14ac:dyDescent="0.2">
      <c r="B7" s="1142" t="s">
        <v>112</v>
      </c>
      <c r="C7" s="1448"/>
      <c r="D7" s="1107" t="s">
        <v>105</v>
      </c>
    </row>
    <row r="8" spans="1:4" x14ac:dyDescent="0.2">
      <c r="B8" s="1143" t="s">
        <v>107</v>
      </c>
      <c r="C8" s="1144" t="s">
        <v>583</v>
      </c>
      <c r="D8" s="1144"/>
    </row>
    <row r="9" spans="1:4" ht="115.5" customHeight="1" x14ac:dyDescent="0.2">
      <c r="A9" s="1101"/>
      <c r="B9" s="1143" t="s">
        <v>109</v>
      </c>
      <c r="C9" s="1107" t="s">
        <v>2102</v>
      </c>
      <c r="D9" s="1144"/>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1680</v>
      </c>
    </row>
    <row r="3" spans="2:12" x14ac:dyDescent="0.25">
      <c r="B3" t="s">
        <v>1681</v>
      </c>
    </row>
    <row r="5" spans="2:12" x14ac:dyDescent="0.25">
      <c r="B5" s="1323" t="s">
        <v>584</v>
      </c>
      <c r="C5" s="1324"/>
      <c r="D5" s="1324"/>
      <c r="E5" s="1324"/>
      <c r="F5" s="1324"/>
      <c r="G5" s="1324"/>
      <c r="H5" s="1324"/>
      <c r="I5" s="1324"/>
      <c r="J5" s="1324"/>
      <c r="K5" s="1324"/>
      <c r="L5" s="1325"/>
    </row>
    <row r="6" spans="2:12" x14ac:dyDescent="0.25">
      <c r="B6" s="1326" t="s">
        <v>585</v>
      </c>
      <c r="C6" s="1321"/>
      <c r="D6" s="1321"/>
      <c r="E6" s="1321"/>
      <c r="F6" s="1321"/>
      <c r="G6" s="1321"/>
      <c r="H6" s="1321"/>
      <c r="I6" s="1321"/>
      <c r="J6" s="1321"/>
      <c r="K6" s="1321"/>
      <c r="L6" s="1327"/>
    </row>
    <row r="7" spans="2:12" ht="22.5" customHeight="1" x14ac:dyDescent="0.25">
      <c r="B7" s="1326" t="s">
        <v>586</v>
      </c>
      <c r="C7" s="1321"/>
      <c r="D7" s="1321"/>
      <c r="E7" s="1321"/>
      <c r="F7" s="1321"/>
      <c r="G7" s="1321"/>
      <c r="H7" s="1321"/>
      <c r="I7" s="1321"/>
      <c r="J7" s="1321"/>
      <c r="K7" s="1321"/>
      <c r="L7" s="1327"/>
    </row>
    <row r="8" spans="2:12" x14ac:dyDescent="0.25">
      <c r="B8" s="1328" t="s">
        <v>587</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F28"/>
  <sheetViews>
    <sheetView showGridLines="0" zoomScaleNormal="100" workbookViewId="0">
      <selection activeCell="C6" sqref="C6:C8"/>
    </sheetView>
  </sheetViews>
  <sheetFormatPr defaultColWidth="9.140625" defaultRowHeight="12" x14ac:dyDescent="0.2"/>
  <cols>
    <col min="1" max="1" width="6.5703125" style="3" customWidth="1"/>
    <col min="2" max="2" width="9.140625" style="3"/>
    <col min="3" max="3" width="51.140625" style="3" customWidth="1"/>
    <col min="4" max="4" width="118.5703125" style="3" customWidth="1"/>
    <col min="5" max="16384" width="9.140625" style="3"/>
  </cols>
  <sheetData>
    <row r="2" spans="2:6" x14ac:dyDescent="0.2">
      <c r="B2" s="1145" t="s">
        <v>584</v>
      </c>
    </row>
    <row r="3" spans="2:6" x14ac:dyDescent="0.2">
      <c r="B3" s="863" t="s">
        <v>588</v>
      </c>
    </row>
    <row r="4" spans="2:6" x14ac:dyDescent="0.2">
      <c r="D4" s="1100"/>
    </row>
    <row r="5" spans="2:6" x14ac:dyDescent="0.2">
      <c r="B5" s="865" t="s">
        <v>112</v>
      </c>
      <c r="C5" s="1449" t="s">
        <v>119</v>
      </c>
      <c r="D5" s="1449"/>
    </row>
    <row r="6" spans="2:6" ht="350.25" customHeight="1" x14ac:dyDescent="0.2">
      <c r="B6" s="1450" t="s">
        <v>107</v>
      </c>
      <c r="C6" s="1452" t="s">
        <v>589</v>
      </c>
      <c r="D6" s="1222"/>
      <c r="F6" s="1028"/>
    </row>
    <row r="7" spans="2:6" ht="304.5" customHeight="1" x14ac:dyDescent="0.2">
      <c r="B7" s="1451"/>
      <c r="C7" s="1453"/>
      <c r="D7" s="1226"/>
    </row>
    <row r="8" spans="2:6" ht="197.25" customHeight="1" x14ac:dyDescent="0.2">
      <c r="B8" s="1355"/>
      <c r="C8" s="1454"/>
      <c r="D8" s="1225"/>
    </row>
    <row r="9" spans="2:6" ht="302.25" customHeight="1" x14ac:dyDescent="0.2">
      <c r="B9" s="1450" t="s">
        <v>109</v>
      </c>
      <c r="C9" s="1452" t="s">
        <v>590</v>
      </c>
      <c r="D9" s="1222"/>
    </row>
    <row r="10" spans="2:6" x14ac:dyDescent="0.2">
      <c r="B10" s="1355"/>
      <c r="C10" s="1454"/>
      <c r="D10" s="1225"/>
    </row>
    <row r="11" spans="2:6" x14ac:dyDescent="0.2">
      <c r="B11" s="1455" t="s">
        <v>144</v>
      </c>
      <c r="C11" s="1452" t="s">
        <v>591</v>
      </c>
      <c r="D11" s="1224"/>
    </row>
    <row r="12" spans="2:6" ht="213.75" customHeight="1" x14ac:dyDescent="0.2">
      <c r="B12" s="1355"/>
      <c r="C12" s="1454"/>
      <c r="D12" s="1226"/>
    </row>
    <row r="13" spans="2:6" ht="267.75" customHeight="1" x14ac:dyDescent="0.2">
      <c r="B13" s="1450" t="s">
        <v>129</v>
      </c>
      <c r="C13" s="1456" t="s">
        <v>592</v>
      </c>
      <c r="D13" s="1224"/>
    </row>
    <row r="14" spans="2:6" ht="146.25" customHeight="1" x14ac:dyDescent="0.2">
      <c r="B14" s="1355"/>
      <c r="C14" s="1457"/>
      <c r="D14" s="1225"/>
    </row>
    <row r="15" spans="2:6" ht="381.75" customHeight="1" x14ac:dyDescent="0.2">
      <c r="B15" s="867" t="s">
        <v>131</v>
      </c>
      <c r="C15" s="1147" t="s">
        <v>593</v>
      </c>
      <c r="D15" s="1223"/>
    </row>
    <row r="16" spans="2:6" ht="324" customHeight="1" x14ac:dyDescent="0.2">
      <c r="B16" s="865" t="s">
        <v>134</v>
      </c>
      <c r="C16" s="1147" t="s">
        <v>594</v>
      </c>
      <c r="D16" s="1147"/>
    </row>
    <row r="17" spans="2:4" x14ac:dyDescent="0.2">
      <c r="B17" s="865" t="s">
        <v>137</v>
      </c>
      <c r="C17" s="1147" t="s">
        <v>595</v>
      </c>
      <c r="D17" s="1147"/>
    </row>
    <row r="18" spans="2:4" ht="132" customHeight="1" x14ac:dyDescent="0.2">
      <c r="B18" s="865" t="s">
        <v>252</v>
      </c>
      <c r="C18" s="1147" t="s">
        <v>596</v>
      </c>
      <c r="D18" s="1147"/>
    </row>
    <row r="19" spans="2:4" ht="132" x14ac:dyDescent="0.2">
      <c r="B19" s="1449" t="s">
        <v>300</v>
      </c>
      <c r="C19" s="1148" t="s">
        <v>597</v>
      </c>
      <c r="D19" s="1449"/>
    </row>
    <row r="20" spans="2:4" ht="24" x14ac:dyDescent="0.2">
      <c r="B20" s="1449"/>
      <c r="C20" s="92" t="s">
        <v>2103</v>
      </c>
      <c r="D20" s="1449"/>
    </row>
    <row r="21" spans="2:4" ht="48" x14ac:dyDescent="0.2">
      <c r="B21" s="1449"/>
      <c r="C21" s="92" t="s">
        <v>2104</v>
      </c>
      <c r="D21" s="1449"/>
    </row>
    <row r="22" spans="2:4" ht="48" x14ac:dyDescent="0.2">
      <c r="B22" s="1449"/>
      <c r="C22" s="92" t="s">
        <v>2105</v>
      </c>
      <c r="D22" s="1449"/>
    </row>
    <row r="23" spans="2:4" ht="24" x14ac:dyDescent="0.2">
      <c r="B23" s="1449"/>
      <c r="C23" s="92" t="s">
        <v>2106</v>
      </c>
      <c r="D23" s="1449"/>
    </row>
    <row r="24" spans="2:4" x14ac:dyDescent="0.2">
      <c r="B24" s="863"/>
    </row>
    <row r="25" spans="2:4" x14ac:dyDescent="0.2">
      <c r="B25" s="863"/>
    </row>
    <row r="26" spans="2:4" x14ac:dyDescent="0.2">
      <c r="B26" s="863"/>
    </row>
    <row r="27" spans="2:4" x14ac:dyDescent="0.2">
      <c r="B27" s="863"/>
    </row>
    <row r="28" spans="2:4" x14ac:dyDescent="0.2">
      <c r="B28" s="863"/>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3:K50"/>
  <sheetViews>
    <sheetView showGridLines="0" zoomScaleNormal="100" workbookViewId="0">
      <selection activeCell="L23" sqref="L23"/>
    </sheetView>
  </sheetViews>
  <sheetFormatPr defaultColWidth="9.140625" defaultRowHeight="12" x14ac:dyDescent="0.2"/>
  <cols>
    <col min="1" max="1" width="6.42578125" style="3" customWidth="1"/>
    <col min="2" max="2" width="10.42578125" style="3" customWidth="1"/>
    <col min="3" max="3" width="29.140625" style="3" customWidth="1"/>
    <col min="4" max="7" width="10" style="3" bestFit="1" customWidth="1"/>
    <col min="8" max="11" width="10.140625" style="3" bestFit="1" customWidth="1"/>
    <col min="12" max="16384" width="9.140625" style="3"/>
  </cols>
  <sheetData>
    <row r="3" spans="1:11" x14ac:dyDescent="0.2">
      <c r="A3" s="1139"/>
    </row>
    <row r="4" spans="1:11" x14ac:dyDescent="0.2">
      <c r="A4" s="1139"/>
      <c r="B4" s="1145" t="s">
        <v>585</v>
      </c>
    </row>
    <row r="5" spans="1:11" x14ac:dyDescent="0.2">
      <c r="A5" s="1139"/>
    </row>
    <row r="6" spans="1:11" x14ac:dyDescent="0.2">
      <c r="C6" s="1107" t="s">
        <v>2068</v>
      </c>
    </row>
    <row r="7" spans="1:11" x14ac:dyDescent="0.2">
      <c r="C7" s="1149"/>
    </row>
    <row r="8" spans="1:11" x14ac:dyDescent="0.2">
      <c r="B8" s="1150"/>
      <c r="C8" s="1028"/>
      <c r="D8" s="1305" t="s">
        <v>6</v>
      </c>
      <c r="E8" s="1305" t="s">
        <v>7</v>
      </c>
      <c r="F8" s="1305" t="s">
        <v>8</v>
      </c>
      <c r="G8" s="1305" t="s">
        <v>43</v>
      </c>
      <c r="H8" s="1305" t="s">
        <v>44</v>
      </c>
      <c r="I8" s="1305" t="s">
        <v>156</v>
      </c>
      <c r="J8" s="1305" t="s">
        <v>157</v>
      </c>
      <c r="K8" s="1305" t="s">
        <v>191</v>
      </c>
    </row>
    <row r="9" spans="1:11" ht="12" customHeight="1" x14ac:dyDescent="0.2">
      <c r="B9" s="1028"/>
      <c r="C9" s="1028"/>
      <c r="D9" s="1459" t="s">
        <v>598</v>
      </c>
      <c r="E9" s="1459"/>
      <c r="F9" s="1459"/>
      <c r="G9" s="1459"/>
      <c r="H9" s="1460" t="s">
        <v>599</v>
      </c>
      <c r="I9" s="1461"/>
      <c r="J9" s="1461"/>
      <c r="K9" s="1462"/>
    </row>
    <row r="10" spans="1:11" ht="15" customHeight="1" x14ac:dyDescent="0.2">
      <c r="B10" s="107" t="s">
        <v>600</v>
      </c>
      <c r="C10" s="1107" t="s">
        <v>2191</v>
      </c>
      <c r="D10" s="1302" t="s">
        <v>9</v>
      </c>
      <c r="E10" s="1302" t="s">
        <v>45</v>
      </c>
      <c r="F10" s="1302" t="s">
        <v>46</v>
      </c>
      <c r="G10" s="1302" t="s">
        <v>47</v>
      </c>
      <c r="H10" s="1302" t="s">
        <v>9</v>
      </c>
      <c r="I10" s="1302" t="s">
        <v>45</v>
      </c>
      <c r="J10" s="1302" t="s">
        <v>46</v>
      </c>
      <c r="K10" s="1302" t="s">
        <v>47</v>
      </c>
    </row>
    <row r="11" spans="1:11" ht="24" x14ac:dyDescent="0.2">
      <c r="B11" s="107" t="s">
        <v>601</v>
      </c>
      <c r="C11" s="1107" t="s">
        <v>602</v>
      </c>
      <c r="D11" s="1303"/>
      <c r="E11" s="1303"/>
      <c r="F11" s="1303"/>
      <c r="G11" s="1303"/>
      <c r="H11" s="1303"/>
      <c r="I11" s="1303"/>
      <c r="J11" s="1303"/>
      <c r="K11" s="1303"/>
    </row>
    <row r="12" spans="1:11" ht="15" customHeight="1" x14ac:dyDescent="0.2">
      <c r="B12" s="1463" t="s">
        <v>603</v>
      </c>
      <c r="C12" s="1464"/>
      <c r="D12" s="1464"/>
      <c r="E12" s="1464"/>
      <c r="F12" s="1464"/>
      <c r="G12" s="1464"/>
      <c r="H12" s="1464"/>
      <c r="I12" s="1464"/>
      <c r="J12" s="1464"/>
      <c r="K12" s="1465"/>
    </row>
    <row r="13" spans="1:11" ht="24" x14ac:dyDescent="0.2">
      <c r="B13" s="1110">
        <v>1</v>
      </c>
      <c r="C13" s="1107" t="s">
        <v>604</v>
      </c>
      <c r="D13" s="1466"/>
      <c r="E13" s="1466"/>
      <c r="F13" s="1466"/>
      <c r="G13" s="1466"/>
      <c r="H13" s="1151">
        <v>229363.85457908499</v>
      </c>
      <c r="I13" s="1151">
        <v>208492.82332916398</v>
      </c>
      <c r="J13" s="1151">
        <v>189452.61611673466</v>
      </c>
      <c r="K13" s="1151">
        <v>189037.80261130465</v>
      </c>
    </row>
    <row r="14" spans="1:11" x14ac:dyDescent="0.2">
      <c r="B14" s="1463" t="s">
        <v>605</v>
      </c>
      <c r="C14" s="1464"/>
      <c r="D14" s="1464"/>
      <c r="E14" s="1464"/>
      <c r="F14" s="1464"/>
      <c r="G14" s="1464"/>
      <c r="H14" s="1464"/>
      <c r="I14" s="1464"/>
      <c r="J14" s="1464"/>
      <c r="K14" s="1465"/>
    </row>
    <row r="15" spans="1:11" ht="36" x14ac:dyDescent="0.2">
      <c r="B15" s="1110">
        <v>2</v>
      </c>
      <c r="C15" s="1107" t="s">
        <v>606</v>
      </c>
      <c r="D15" s="1151">
        <v>265380.44180325867</v>
      </c>
      <c r="E15" s="1151">
        <v>259918.67304861464</v>
      </c>
      <c r="F15" s="1151">
        <v>253042.75996791269</v>
      </c>
      <c r="G15" s="1151">
        <v>262579.76525584463</v>
      </c>
      <c r="H15" s="1151">
        <v>20494.479822376368</v>
      </c>
      <c r="I15" s="1151">
        <v>20274.6234024187</v>
      </c>
      <c r="J15" s="1151">
        <v>20023.810597261567</v>
      </c>
      <c r="K15" s="1151">
        <v>21578.385887911467</v>
      </c>
    </row>
    <row r="16" spans="1:11" x14ac:dyDescent="0.2">
      <c r="B16" s="1110">
        <v>3</v>
      </c>
      <c r="C16" s="1152" t="s">
        <v>607</v>
      </c>
      <c r="D16" s="1153">
        <v>129122.92379659135</v>
      </c>
      <c r="E16" s="1153">
        <v>128831.96686730967</v>
      </c>
      <c r="F16" s="1153">
        <v>120462.83408866734</v>
      </c>
      <c r="G16" s="1153">
        <v>117614.70841275867</v>
      </c>
      <c r="H16" s="1153">
        <v>6456.1461898295565</v>
      </c>
      <c r="I16" s="1153">
        <v>6441.5983433654828</v>
      </c>
      <c r="J16" s="1153">
        <v>6023.1417044333775</v>
      </c>
      <c r="K16" s="1153">
        <v>5880.7354206379332</v>
      </c>
    </row>
    <row r="17" spans="2:11" x14ac:dyDescent="0.2">
      <c r="B17" s="1110">
        <v>4</v>
      </c>
      <c r="C17" s="1152" t="s">
        <v>608</v>
      </c>
      <c r="D17" s="1153">
        <v>117404.89370828905</v>
      </c>
      <c r="E17" s="1153">
        <v>116264.78881250185</v>
      </c>
      <c r="F17" s="1153">
        <v>119231.69043771864</v>
      </c>
      <c r="G17" s="1153">
        <v>133240.64686461474</v>
      </c>
      <c r="H17" s="1153">
        <v>14038.333632546801</v>
      </c>
      <c r="I17" s="1153">
        <v>13833.025059053218</v>
      </c>
      <c r="J17" s="1153">
        <v>14000.668892828189</v>
      </c>
      <c r="K17" s="1153">
        <v>15697.65046727351</v>
      </c>
    </row>
    <row r="18" spans="2:11" ht="24" x14ac:dyDescent="0.2">
      <c r="B18" s="1110">
        <v>5</v>
      </c>
      <c r="C18" s="1107" t="s">
        <v>609</v>
      </c>
      <c r="D18" s="1151">
        <v>300145.51687553152</v>
      </c>
      <c r="E18" s="1151">
        <v>275680.85984678747</v>
      </c>
      <c r="F18" s="1151">
        <v>281796.54339741863</v>
      </c>
      <c r="G18" s="1151">
        <v>257551.82761937246</v>
      </c>
      <c r="H18" s="1151">
        <v>125719.35867861848</v>
      </c>
      <c r="I18" s="1151">
        <v>109797.18163584566</v>
      </c>
      <c r="J18" s="1151">
        <v>119291.81997821944</v>
      </c>
      <c r="K18" s="1151">
        <v>107639.79032708814</v>
      </c>
    </row>
    <row r="19" spans="2:11" ht="24" x14ac:dyDescent="0.2">
      <c r="B19" s="1110">
        <v>6</v>
      </c>
      <c r="C19" s="1152" t="s">
        <v>610</v>
      </c>
      <c r="D19" s="1153">
        <v>113826.48469721699</v>
      </c>
      <c r="E19" s="1153">
        <v>109798.00455059033</v>
      </c>
      <c r="F19" s="1153">
        <v>111955.91853277966</v>
      </c>
      <c r="G19" s="1153">
        <v>109700.40335514555</v>
      </c>
      <c r="H19" s="1153">
        <v>26715.835366971034</v>
      </c>
      <c r="I19" s="1153">
        <v>25694.26950530487</v>
      </c>
      <c r="J19" s="1153">
        <v>26158.473394790133</v>
      </c>
      <c r="K19" s="1153">
        <v>25670.282852134165</v>
      </c>
    </row>
    <row r="20" spans="2:11" ht="24" x14ac:dyDescent="0.2">
      <c r="B20" s="1110">
        <v>7</v>
      </c>
      <c r="C20" s="1152" t="s">
        <v>611</v>
      </c>
      <c r="D20" s="1153">
        <v>186013.31893645396</v>
      </c>
      <c r="E20" s="1153">
        <v>165882.74263293541</v>
      </c>
      <c r="F20" s="1153">
        <v>169827.2196175307</v>
      </c>
      <c r="G20" s="1153">
        <v>147844.48481415489</v>
      </c>
      <c r="H20" s="1153">
        <v>98697.810069786865</v>
      </c>
      <c r="I20" s="1153">
        <v>84102.799467279066</v>
      </c>
      <c r="J20" s="1153">
        <v>93119.941336321033</v>
      </c>
      <c r="K20" s="1153">
        <v>81962.568024881941</v>
      </c>
    </row>
    <row r="21" spans="2:11" x14ac:dyDescent="0.2">
      <c r="B21" s="1110">
        <v>8</v>
      </c>
      <c r="C21" s="1152" t="s">
        <v>612</v>
      </c>
      <c r="D21" s="1153">
        <v>305.71324186058229</v>
      </c>
      <c r="E21" s="1153">
        <v>0.11266326170166668</v>
      </c>
      <c r="F21" s="1153">
        <v>13.405247108262332</v>
      </c>
      <c r="G21" s="1153">
        <v>6.9394500720206658</v>
      </c>
      <c r="H21" s="1153">
        <v>305.71324186058229</v>
      </c>
      <c r="I21" s="1153">
        <v>0.11266326170166668</v>
      </c>
      <c r="J21" s="1153">
        <v>13.405247108262332</v>
      </c>
      <c r="K21" s="1153">
        <v>6.9394500720206658</v>
      </c>
    </row>
    <row r="22" spans="2:11" x14ac:dyDescent="0.2">
      <c r="B22" s="1110">
        <v>9</v>
      </c>
      <c r="C22" s="1152" t="s">
        <v>613</v>
      </c>
      <c r="D22" s="1458"/>
      <c r="E22" s="1458"/>
      <c r="F22" s="1458"/>
      <c r="G22" s="1458"/>
      <c r="H22" s="1151">
        <v>5486.3275155320325</v>
      </c>
      <c r="I22" s="1151">
        <v>3923.0501342255529</v>
      </c>
      <c r="J22" s="1151">
        <v>4108.4120524478667</v>
      </c>
      <c r="K22" s="1151">
        <v>0</v>
      </c>
    </row>
    <row r="23" spans="2:11" x14ac:dyDescent="0.2">
      <c r="B23" s="1110">
        <v>10</v>
      </c>
      <c r="C23" s="1107" t="s">
        <v>614</v>
      </c>
      <c r="D23" s="1151">
        <v>96138.772222646192</v>
      </c>
      <c r="E23" s="1151">
        <v>96144.018290044507</v>
      </c>
      <c r="F23" s="1151">
        <v>91852.865845026507</v>
      </c>
      <c r="G23" s="1151">
        <v>86187.333249693664</v>
      </c>
      <c r="H23" s="1151">
        <v>37376.489393336335</v>
      </c>
      <c r="I23" s="1151">
        <v>37576.337523485498</v>
      </c>
      <c r="J23" s="1151">
        <v>35111.978887735837</v>
      </c>
      <c r="K23" s="1151">
        <v>35079.531156096069</v>
      </c>
    </row>
    <row r="24" spans="2:11" ht="36" x14ac:dyDescent="0.2">
      <c r="B24" s="1110">
        <v>11</v>
      </c>
      <c r="C24" s="1152" t="s">
        <v>615</v>
      </c>
      <c r="D24" s="1153">
        <v>25209.270733448764</v>
      </c>
      <c r="E24" s="1153">
        <v>22256.415775447964</v>
      </c>
      <c r="F24" s="1153">
        <v>17907.922340126235</v>
      </c>
      <c r="G24" s="1153">
        <v>19329.40778266378</v>
      </c>
      <c r="H24" s="1153">
        <v>25209.270733448764</v>
      </c>
      <c r="I24" s="1153">
        <v>22256.415775447964</v>
      </c>
      <c r="J24" s="1153">
        <v>17907.922340126235</v>
      </c>
      <c r="K24" s="1153">
        <v>19329.40778266378</v>
      </c>
    </row>
    <row r="25" spans="2:11" ht="24" x14ac:dyDescent="0.2">
      <c r="B25" s="1110">
        <v>12</v>
      </c>
      <c r="C25" s="1152" t="s">
        <v>616</v>
      </c>
      <c r="D25" s="1153">
        <v>0</v>
      </c>
      <c r="E25" s="1153">
        <v>0</v>
      </c>
      <c r="F25" s="1153">
        <v>126.76562864583333</v>
      </c>
      <c r="G25" s="1153">
        <v>1.3231650231946668</v>
      </c>
      <c r="H25" s="1153">
        <v>0</v>
      </c>
      <c r="I25" s="1153">
        <v>0</v>
      </c>
      <c r="J25" s="1153">
        <v>126.76562864583333</v>
      </c>
      <c r="K25" s="1153">
        <v>1.3231650231946668</v>
      </c>
    </row>
    <row r="26" spans="2:11" x14ac:dyDescent="0.2">
      <c r="B26" s="1110">
        <v>13</v>
      </c>
      <c r="C26" s="1152" t="s">
        <v>617</v>
      </c>
      <c r="D26" s="1153">
        <v>70929.501489197428</v>
      </c>
      <c r="E26" s="1153">
        <v>73887.60251459654</v>
      </c>
      <c r="F26" s="1153">
        <v>73818.177876254442</v>
      </c>
      <c r="G26" s="1153">
        <v>66856.602302006693</v>
      </c>
      <c r="H26" s="1153">
        <v>12167.218659887567</v>
      </c>
      <c r="I26" s="1153">
        <v>15319.921748037536</v>
      </c>
      <c r="J26" s="1153">
        <v>17077.290918963768</v>
      </c>
      <c r="K26" s="1153">
        <v>15748.800208409099</v>
      </c>
    </row>
    <row r="27" spans="2:11" x14ac:dyDescent="0.2">
      <c r="B27" s="1110">
        <v>14</v>
      </c>
      <c r="C27" s="1107" t="s">
        <v>618</v>
      </c>
      <c r="D27" s="1151">
        <v>11241.918629673579</v>
      </c>
      <c r="E27" s="1151">
        <v>10166.742821271249</v>
      </c>
      <c r="F27" s="1151">
        <v>9447.5646939242797</v>
      </c>
      <c r="G27" s="1151">
        <v>17790.16834847541</v>
      </c>
      <c r="H27" s="1151">
        <v>8200.5729893911357</v>
      </c>
      <c r="I27" s="1151">
        <v>7694.7326996883094</v>
      </c>
      <c r="J27" s="1151">
        <v>7014.2162539143492</v>
      </c>
      <c r="K27" s="1151">
        <v>14872.733077233872</v>
      </c>
    </row>
    <row r="28" spans="2:11" ht="24" x14ac:dyDescent="0.2">
      <c r="B28" s="1110">
        <v>15</v>
      </c>
      <c r="C28" s="1107" t="s">
        <v>619</v>
      </c>
      <c r="D28" s="1151">
        <v>149205.01146880898</v>
      </c>
      <c r="E28" s="1151">
        <v>146597.99915595198</v>
      </c>
      <c r="F28" s="1151">
        <v>145059.22928797067</v>
      </c>
      <c r="G28" s="1151">
        <v>146273.90625156567</v>
      </c>
      <c r="H28" s="1151">
        <v>27.077506504592332</v>
      </c>
      <c r="I28" s="1151">
        <v>25.456785451550665</v>
      </c>
      <c r="J28" s="1151">
        <v>54.883716048606004</v>
      </c>
      <c r="K28" s="1151">
        <v>14.006476310522666</v>
      </c>
    </row>
    <row r="29" spans="2:11" ht="24" x14ac:dyDescent="0.2">
      <c r="B29" s="1110">
        <v>16</v>
      </c>
      <c r="C29" s="1107" t="s">
        <v>620</v>
      </c>
      <c r="D29" s="1466"/>
      <c r="E29" s="1466"/>
      <c r="F29" s="1466"/>
      <c r="G29" s="1466"/>
      <c r="H29" s="1151">
        <v>197304.30590575901</v>
      </c>
      <c r="I29" s="1151">
        <v>179291.38218111533</v>
      </c>
      <c r="J29" s="1151">
        <v>185605.12148562769</v>
      </c>
      <c r="K29" s="1151">
        <v>179184.44692463969</v>
      </c>
    </row>
    <row r="30" spans="2:11" x14ac:dyDescent="0.2">
      <c r="B30" s="1467" t="s">
        <v>621</v>
      </c>
      <c r="C30" s="1467"/>
      <c r="D30" s="1467"/>
      <c r="E30" s="1467"/>
      <c r="F30" s="1467"/>
      <c r="G30" s="1467"/>
      <c r="H30" s="1467"/>
      <c r="I30" s="1467"/>
      <c r="J30" s="1467"/>
      <c r="K30" s="1467"/>
    </row>
    <row r="31" spans="2:11" ht="24" x14ac:dyDescent="0.2">
      <c r="B31" s="1110">
        <v>17</v>
      </c>
      <c r="C31" s="1107" t="s">
        <v>622</v>
      </c>
      <c r="D31" s="1153">
        <v>194081.70712832967</v>
      </c>
      <c r="E31" s="1153">
        <v>172822.43005331242</v>
      </c>
      <c r="F31" s="1153">
        <v>252528.45592472935</v>
      </c>
      <c r="G31" s="1153">
        <v>215936.87222955734</v>
      </c>
      <c r="H31" s="1153">
        <v>0</v>
      </c>
      <c r="I31" s="1153">
        <v>2475.9276939207302</v>
      </c>
      <c r="J31" s="1153">
        <v>1026.7508867533531</v>
      </c>
      <c r="K31" s="1153">
        <v>0</v>
      </c>
    </row>
    <row r="32" spans="2:11" x14ac:dyDescent="0.2">
      <c r="B32" s="1110">
        <v>18</v>
      </c>
      <c r="C32" s="1107" t="s">
        <v>623</v>
      </c>
      <c r="D32" s="1153">
        <v>31782.672987587652</v>
      </c>
      <c r="E32" s="1153">
        <v>28554.227644758867</v>
      </c>
      <c r="F32" s="1153">
        <v>22469.902608059663</v>
      </c>
      <c r="G32" s="1153">
        <v>29801.104929659017</v>
      </c>
      <c r="H32" s="1153">
        <v>24241.41037115056</v>
      </c>
      <c r="I32" s="1153">
        <v>21912.431343867916</v>
      </c>
      <c r="J32" s="1153">
        <v>17884.359421199228</v>
      </c>
      <c r="K32" s="1153">
        <v>22314.359008559568</v>
      </c>
    </row>
    <row r="33" spans="2:11" ht="24" x14ac:dyDescent="0.2">
      <c r="B33" s="1110">
        <v>19</v>
      </c>
      <c r="C33" s="1107" t="s">
        <v>624</v>
      </c>
      <c r="D33" s="1153">
        <v>49204.122840323449</v>
      </c>
      <c r="E33" s="1153">
        <v>45007.950569686516</v>
      </c>
      <c r="F33" s="1153">
        <v>41504.427292753899</v>
      </c>
      <c r="G33" s="1153">
        <v>42951.578350274234</v>
      </c>
      <c r="H33" s="1153">
        <v>36530.35177891393</v>
      </c>
      <c r="I33" s="1153">
        <v>32499.938642587578</v>
      </c>
      <c r="J33" s="1153">
        <v>28612.395517601159</v>
      </c>
      <c r="K33" s="1153">
        <v>30383.832964744553</v>
      </c>
    </row>
    <row r="34" spans="2:11" x14ac:dyDescent="0.2">
      <c r="B34" s="1459" t="s">
        <v>625</v>
      </c>
      <c r="C34" s="1468" t="s">
        <v>626</v>
      </c>
      <c r="D34" s="1466"/>
      <c r="E34" s="1466"/>
      <c r="F34" s="1466"/>
      <c r="G34" s="1466"/>
      <c r="H34" s="1469">
        <v>0</v>
      </c>
      <c r="I34" s="1469">
        <v>0</v>
      </c>
      <c r="J34" s="1469">
        <v>0</v>
      </c>
      <c r="K34" s="1469">
        <v>0</v>
      </c>
    </row>
    <row r="35" spans="2:11" x14ac:dyDescent="0.2">
      <c r="B35" s="1459"/>
      <c r="C35" s="1468"/>
      <c r="D35" s="1466"/>
      <c r="E35" s="1466"/>
      <c r="F35" s="1466"/>
      <c r="G35" s="1466"/>
      <c r="H35" s="1469"/>
      <c r="I35" s="1469"/>
      <c r="J35" s="1469"/>
      <c r="K35" s="1469"/>
    </row>
    <row r="36" spans="2:11" x14ac:dyDescent="0.2">
      <c r="B36" s="1459" t="s">
        <v>627</v>
      </c>
      <c r="C36" s="1468" t="s">
        <v>628</v>
      </c>
      <c r="D36" s="1466"/>
      <c r="E36" s="1466"/>
      <c r="F36" s="1466"/>
      <c r="G36" s="1466"/>
      <c r="H36" s="1469">
        <v>0</v>
      </c>
      <c r="I36" s="1469">
        <v>0</v>
      </c>
      <c r="J36" s="1469">
        <v>0</v>
      </c>
      <c r="K36" s="1469">
        <v>0</v>
      </c>
    </row>
    <row r="37" spans="2:11" x14ac:dyDescent="0.2">
      <c r="B37" s="1459"/>
      <c r="C37" s="1468"/>
      <c r="D37" s="1466"/>
      <c r="E37" s="1466"/>
      <c r="F37" s="1466"/>
      <c r="G37" s="1466"/>
      <c r="H37" s="1469"/>
      <c r="I37" s="1469"/>
      <c r="J37" s="1469"/>
      <c r="K37" s="1469"/>
    </row>
    <row r="38" spans="2:11" ht="24" x14ac:dyDescent="0.2">
      <c r="B38" s="1110">
        <v>20</v>
      </c>
      <c r="C38" s="1107" t="s">
        <v>629</v>
      </c>
      <c r="D38" s="1151">
        <v>275068.50295624079</v>
      </c>
      <c r="E38" s="1151">
        <v>246384.60826775781</v>
      </c>
      <c r="F38" s="1151">
        <v>316502.78582554287</v>
      </c>
      <c r="G38" s="1151">
        <v>288689.5555094906</v>
      </c>
      <c r="H38" s="1151">
        <v>60771.76215006454</v>
      </c>
      <c r="I38" s="1151">
        <v>56888.297680376229</v>
      </c>
      <c r="J38" s="1151">
        <v>47523.505825553737</v>
      </c>
      <c r="K38" s="1151">
        <v>52698.191973304136</v>
      </c>
    </row>
    <row r="39" spans="2:11" x14ac:dyDescent="0.2">
      <c r="B39" s="1459" t="s">
        <v>278</v>
      </c>
      <c r="C39" s="1470" t="s">
        <v>630</v>
      </c>
      <c r="D39" s="1471">
        <v>0</v>
      </c>
      <c r="E39" s="1471">
        <v>0</v>
      </c>
      <c r="F39" s="1471">
        <v>0</v>
      </c>
      <c r="G39" s="1471">
        <v>0</v>
      </c>
      <c r="H39" s="1471">
        <v>0</v>
      </c>
      <c r="I39" s="1471">
        <v>0</v>
      </c>
      <c r="J39" s="1471">
        <v>0</v>
      </c>
      <c r="K39" s="1471">
        <v>0</v>
      </c>
    </row>
    <row r="40" spans="2:11" x14ac:dyDescent="0.2">
      <c r="B40" s="1459"/>
      <c r="C40" s="1470"/>
      <c r="D40" s="1472"/>
      <c r="E40" s="1472"/>
      <c r="F40" s="1472"/>
      <c r="G40" s="1472"/>
      <c r="H40" s="1472"/>
      <c r="I40" s="1472"/>
      <c r="J40" s="1472"/>
      <c r="K40" s="1472"/>
    </row>
    <row r="41" spans="2:11" x14ac:dyDescent="0.2">
      <c r="B41" s="1459" t="s">
        <v>280</v>
      </c>
      <c r="C41" s="1470" t="s">
        <v>631</v>
      </c>
      <c r="D41" s="1471">
        <v>0</v>
      </c>
      <c r="E41" s="1471">
        <v>0</v>
      </c>
      <c r="F41" s="1471">
        <v>0</v>
      </c>
      <c r="G41" s="1471">
        <v>0</v>
      </c>
      <c r="H41" s="1471">
        <v>0</v>
      </c>
      <c r="I41" s="1471">
        <v>0</v>
      </c>
      <c r="J41" s="1471">
        <v>0</v>
      </c>
      <c r="K41" s="1471">
        <v>0</v>
      </c>
    </row>
    <row r="42" spans="2:11" x14ac:dyDescent="0.2">
      <c r="B42" s="1459"/>
      <c r="C42" s="1470"/>
      <c r="D42" s="1472"/>
      <c r="E42" s="1472"/>
      <c r="F42" s="1472"/>
      <c r="G42" s="1472"/>
      <c r="H42" s="1472"/>
      <c r="I42" s="1472"/>
      <c r="J42" s="1472"/>
      <c r="K42" s="1472"/>
    </row>
    <row r="43" spans="2:11" x14ac:dyDescent="0.2">
      <c r="B43" s="1459" t="s">
        <v>282</v>
      </c>
      <c r="C43" s="1470" t="s">
        <v>632</v>
      </c>
      <c r="D43" s="1477">
        <v>275068.50295624067</v>
      </c>
      <c r="E43" s="1477">
        <v>246384.60826775708</v>
      </c>
      <c r="F43" s="1477">
        <v>316502.78582554264</v>
      </c>
      <c r="G43" s="1477">
        <v>288689.55550949095</v>
      </c>
      <c r="H43" s="1477">
        <v>60771.76215006454</v>
      </c>
      <c r="I43" s="1477">
        <v>56888.297680376229</v>
      </c>
      <c r="J43" s="1477">
        <v>47523.505825553737</v>
      </c>
      <c r="K43" s="1477">
        <v>52698.191973304136</v>
      </c>
    </row>
    <row r="44" spans="2:11" x14ac:dyDescent="0.2">
      <c r="B44" s="1459"/>
      <c r="C44" s="1470"/>
      <c r="D44" s="1478"/>
      <c r="E44" s="1478"/>
      <c r="F44" s="1478"/>
      <c r="G44" s="1478"/>
      <c r="H44" s="1478"/>
      <c r="I44" s="1478"/>
      <c r="J44" s="1478"/>
      <c r="K44" s="1478"/>
    </row>
    <row r="45" spans="2:11" x14ac:dyDescent="0.2">
      <c r="B45" s="1473" t="s">
        <v>633</v>
      </c>
      <c r="C45" s="1474"/>
      <c r="D45" s="1474"/>
      <c r="E45" s="1474"/>
      <c r="F45" s="1474"/>
      <c r="G45" s="1474"/>
      <c r="H45" s="1474"/>
      <c r="I45" s="1474"/>
      <c r="J45" s="1474"/>
      <c r="K45" s="1475"/>
    </row>
    <row r="46" spans="2:11" x14ac:dyDescent="0.2">
      <c r="B46" s="1154" t="s">
        <v>634</v>
      </c>
      <c r="C46" s="1037" t="s">
        <v>635</v>
      </c>
      <c r="D46" s="1476"/>
      <c r="E46" s="1476"/>
      <c r="F46" s="1476"/>
      <c r="G46" s="1476"/>
      <c r="H46" s="1151">
        <v>229363.85457908333</v>
      </c>
      <c r="I46" s="1151">
        <v>208492.82332915999</v>
      </c>
      <c r="J46" s="1151">
        <v>189452.61611674001</v>
      </c>
      <c r="K46" s="1151">
        <v>189037.80261130002</v>
      </c>
    </row>
    <row r="47" spans="2:11" ht="24" x14ac:dyDescent="0.2">
      <c r="B47" s="1154">
        <v>22</v>
      </c>
      <c r="C47" s="1092" t="s">
        <v>636</v>
      </c>
      <c r="D47" s="1476"/>
      <c r="E47" s="1476"/>
      <c r="F47" s="1476"/>
      <c r="G47" s="1476"/>
      <c r="H47" s="1151">
        <v>136532.54375569333</v>
      </c>
      <c r="I47" s="1151">
        <v>122403.08450073664</v>
      </c>
      <c r="J47" s="1151">
        <v>138081.61566007332</v>
      </c>
      <c r="K47" s="1151">
        <v>126486.25495133667</v>
      </c>
    </row>
    <row r="48" spans="2:11" x14ac:dyDescent="0.2">
      <c r="B48" s="1154">
        <v>23</v>
      </c>
      <c r="C48" s="1037" t="s">
        <v>637</v>
      </c>
      <c r="D48" s="1476"/>
      <c r="E48" s="1476"/>
      <c r="F48" s="1476"/>
      <c r="G48" s="1476"/>
      <c r="H48" s="1155">
        <v>168.60549037088796</v>
      </c>
      <c r="I48" s="1155">
        <v>170.55300592017048</v>
      </c>
      <c r="J48" s="1155">
        <v>137.27785407912626</v>
      </c>
      <c r="K48" s="1155">
        <v>150.10685649843339</v>
      </c>
    </row>
    <row r="50" spans="2:2" x14ac:dyDescent="0.2">
      <c r="B50" s="863"/>
    </row>
  </sheetData>
  <mergeCells count="56">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 ref="K39:K40"/>
    <mergeCell ref="B41:B42"/>
    <mergeCell ref="C41:C42"/>
    <mergeCell ref="D41:D42"/>
    <mergeCell ref="E41:E42"/>
    <mergeCell ref="F41:F42"/>
    <mergeCell ref="G41:G42"/>
    <mergeCell ref="H41:H42"/>
    <mergeCell ref="I41:I42"/>
    <mergeCell ref="J41:J42"/>
    <mergeCell ref="K41:K42"/>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D29:G29"/>
    <mergeCell ref="B30:K30"/>
    <mergeCell ref="B34:B35"/>
    <mergeCell ref="C34:C35"/>
    <mergeCell ref="D34:G35"/>
    <mergeCell ref="H34:H35"/>
    <mergeCell ref="I34:I35"/>
    <mergeCell ref="J34:J35"/>
    <mergeCell ref="K34:K35"/>
    <mergeCell ref="D22:G22"/>
    <mergeCell ref="D9:G9"/>
    <mergeCell ref="H9:K9"/>
    <mergeCell ref="B12:K12"/>
    <mergeCell ref="D13:G13"/>
    <mergeCell ref="B14:K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3:D13"/>
  <sheetViews>
    <sheetView showGridLines="0" zoomScaleNormal="100" workbookViewId="0">
      <selection activeCell="D16" sqref="D16"/>
    </sheetView>
  </sheetViews>
  <sheetFormatPr defaultRowHeight="15" x14ac:dyDescent="0.25"/>
  <cols>
    <col min="2" max="2" width="18" customWidth="1"/>
    <col min="3" max="3" width="59" customWidth="1"/>
    <col min="4" max="4" width="32.140625" customWidth="1"/>
  </cols>
  <sheetData>
    <row r="3" spans="1:4" x14ac:dyDescent="0.25">
      <c r="B3" s="119" t="s">
        <v>586</v>
      </c>
      <c r="C3" s="1"/>
      <c r="D3" s="1"/>
    </row>
    <row r="4" spans="1:4" x14ac:dyDescent="0.25">
      <c r="B4" s="863" t="s">
        <v>638</v>
      </c>
      <c r="C4" s="3"/>
      <c r="D4" s="3"/>
    </row>
    <row r="5" spans="1:4" ht="24" x14ac:dyDescent="0.25">
      <c r="B5" s="864" t="s">
        <v>2069</v>
      </c>
      <c r="C5" s="3"/>
      <c r="D5" s="3"/>
    </row>
    <row r="6" spans="1:4" x14ac:dyDescent="0.25">
      <c r="B6" s="865" t="s">
        <v>112</v>
      </c>
      <c r="C6" s="1479" t="s">
        <v>119</v>
      </c>
      <c r="D6" s="1480"/>
    </row>
    <row r="7" spans="1:4" ht="36" x14ac:dyDescent="0.25">
      <c r="A7" s="120"/>
      <c r="B7" s="865" t="s">
        <v>107</v>
      </c>
      <c r="C7" s="866" t="s">
        <v>639</v>
      </c>
      <c r="D7" s="866" t="s">
        <v>2192</v>
      </c>
    </row>
    <row r="8" spans="1:4" ht="36" x14ac:dyDescent="0.25">
      <c r="A8" s="120"/>
      <c r="B8" s="865" t="s">
        <v>109</v>
      </c>
      <c r="C8" s="866" t="s">
        <v>640</v>
      </c>
      <c r="D8" s="866" t="s">
        <v>2192</v>
      </c>
    </row>
    <row r="9" spans="1:4" ht="48" x14ac:dyDescent="0.25">
      <c r="A9" s="120"/>
      <c r="B9" s="867" t="s">
        <v>144</v>
      </c>
      <c r="C9" s="866" t="s">
        <v>641</v>
      </c>
      <c r="D9" s="866" t="s">
        <v>2070</v>
      </c>
    </row>
    <row r="10" spans="1:4" x14ac:dyDescent="0.25">
      <c r="A10" s="120"/>
      <c r="B10" s="865" t="s">
        <v>129</v>
      </c>
      <c r="C10" s="866" t="s">
        <v>642</v>
      </c>
      <c r="D10" s="866" t="s">
        <v>2071</v>
      </c>
    </row>
    <row r="11" spans="1:4" ht="48" x14ac:dyDescent="0.25">
      <c r="A11" s="120"/>
      <c r="B11" s="867" t="s">
        <v>131</v>
      </c>
      <c r="C11" s="866" t="s">
        <v>643</v>
      </c>
      <c r="D11" s="866" t="s">
        <v>2072</v>
      </c>
    </row>
    <row r="12" spans="1:4" ht="36" x14ac:dyDescent="0.25">
      <c r="A12" s="120"/>
      <c r="B12" s="865" t="s">
        <v>134</v>
      </c>
      <c r="C12" s="866" t="s">
        <v>644</v>
      </c>
      <c r="D12" s="866" t="s">
        <v>2073</v>
      </c>
    </row>
    <row r="13" spans="1:4" ht="48" x14ac:dyDescent="0.25">
      <c r="A13" s="120"/>
      <c r="B13" s="865" t="s">
        <v>137</v>
      </c>
      <c r="C13" s="866" t="s">
        <v>645</v>
      </c>
      <c r="D13" s="866" t="s">
        <v>2074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H86"/>
  <sheetViews>
    <sheetView showGridLines="0" zoomScaleNormal="100" workbookViewId="0">
      <selection activeCell="H70" sqref="H70"/>
    </sheetView>
  </sheetViews>
  <sheetFormatPr defaultColWidth="9.140625" defaultRowHeight="11.25" x14ac:dyDescent="0.2"/>
  <cols>
    <col min="1" max="1" width="3.5703125" style="869" customWidth="1"/>
    <col min="2" max="2" width="9.140625" style="869"/>
    <col min="3" max="3" width="39.42578125" style="869" customWidth="1"/>
    <col min="4" max="4" width="13.85546875" style="869" customWidth="1"/>
    <col min="5" max="5" width="16" style="869" customWidth="1"/>
    <col min="6" max="6" width="18.42578125" style="869" customWidth="1"/>
    <col min="7" max="7" width="12.5703125" style="869" customWidth="1"/>
    <col min="8" max="8" width="17.85546875" style="869" customWidth="1"/>
    <col min="9" max="9" width="16.85546875" style="869" customWidth="1"/>
    <col min="10" max="10" width="18.5703125" style="869" customWidth="1"/>
    <col min="11" max="16384" width="9.140625" style="869"/>
  </cols>
  <sheetData>
    <row r="2" spans="2:8" x14ac:dyDescent="0.2">
      <c r="B2" s="868" t="s">
        <v>587</v>
      </c>
    </row>
    <row r="3" spans="2:8" x14ac:dyDescent="0.2">
      <c r="B3" s="870" t="s">
        <v>646</v>
      </c>
    </row>
    <row r="4" spans="2:8" s="870" customFormat="1" ht="12" thickBot="1" x14ac:dyDescent="0.3">
      <c r="C4" s="871" t="s">
        <v>2069</v>
      </c>
    </row>
    <row r="5" spans="2:8" ht="12" thickBot="1" x14ac:dyDescent="0.25">
      <c r="B5" s="1481"/>
      <c r="C5" s="1482"/>
      <c r="D5" s="872" t="s">
        <v>6</v>
      </c>
      <c r="E5" s="872" t="s">
        <v>7</v>
      </c>
      <c r="F5" s="873" t="s">
        <v>8</v>
      </c>
      <c r="G5" s="874" t="s">
        <v>43</v>
      </c>
      <c r="H5" s="875" t="s">
        <v>44</v>
      </c>
    </row>
    <row r="6" spans="2:8" ht="15.75" customHeight="1" thickBot="1" x14ac:dyDescent="0.25">
      <c r="B6" s="1483" t="s">
        <v>2075</v>
      </c>
      <c r="C6" s="1484"/>
      <c r="D6" s="1487" t="s">
        <v>647</v>
      </c>
      <c r="E6" s="1488"/>
      <c r="F6" s="1488"/>
      <c r="G6" s="1489"/>
      <c r="H6" s="1490" t="s">
        <v>648</v>
      </c>
    </row>
    <row r="7" spans="2:8" ht="15" customHeight="1" thickBot="1" x14ac:dyDescent="0.25">
      <c r="B7" s="1485"/>
      <c r="C7" s="1486"/>
      <c r="D7" s="876" t="s">
        <v>649</v>
      </c>
      <c r="E7" s="876" t="s">
        <v>650</v>
      </c>
      <c r="F7" s="876" t="s">
        <v>651</v>
      </c>
      <c r="G7" s="877" t="s">
        <v>652</v>
      </c>
      <c r="H7" s="1491"/>
    </row>
    <row r="8" spans="2:8" ht="12" thickBot="1" x14ac:dyDescent="0.25">
      <c r="B8" s="878" t="s">
        <v>653</v>
      </c>
      <c r="C8" s="879"/>
      <c r="D8" s="879"/>
      <c r="E8" s="880"/>
      <c r="F8" s="879"/>
      <c r="G8" s="879"/>
      <c r="H8" s="881"/>
    </row>
    <row r="9" spans="2:8" ht="12" thickBot="1" x14ac:dyDescent="0.25">
      <c r="B9" s="882">
        <v>1</v>
      </c>
      <c r="C9" s="883" t="s">
        <v>654</v>
      </c>
      <c r="D9" s="884"/>
      <c r="E9" s="884"/>
      <c r="F9" s="884"/>
      <c r="G9" s="884"/>
      <c r="H9" s="885"/>
    </row>
    <row r="10" spans="2:8" ht="12" thickBot="1" x14ac:dyDescent="0.25">
      <c r="B10" s="886">
        <v>2</v>
      </c>
      <c r="C10" s="887" t="s">
        <v>655</v>
      </c>
      <c r="D10" s="888"/>
      <c r="E10" s="888"/>
      <c r="F10" s="888"/>
      <c r="G10" s="888"/>
      <c r="H10" s="889"/>
    </row>
    <row r="11" spans="2:8" ht="12" thickBot="1" x14ac:dyDescent="0.25">
      <c r="B11" s="886">
        <v>3</v>
      </c>
      <c r="C11" s="887" t="s">
        <v>656</v>
      </c>
      <c r="D11" s="890"/>
      <c r="E11" s="888"/>
      <c r="F11" s="888"/>
      <c r="G11" s="888"/>
      <c r="H11" s="889"/>
    </row>
    <row r="12" spans="2:8" ht="12" thickBot="1" x14ac:dyDescent="0.25">
      <c r="B12" s="891">
        <v>4</v>
      </c>
      <c r="C12" s="883" t="s">
        <v>657</v>
      </c>
      <c r="D12" s="890"/>
      <c r="E12" s="892"/>
      <c r="F12" s="892"/>
      <c r="G12" s="892"/>
      <c r="H12" s="893"/>
    </row>
    <row r="13" spans="2:8" ht="12" thickBot="1" x14ac:dyDescent="0.25">
      <c r="B13" s="886">
        <v>5</v>
      </c>
      <c r="C13" s="887" t="s">
        <v>607</v>
      </c>
      <c r="D13" s="890"/>
      <c r="E13" s="894"/>
      <c r="F13" s="894"/>
      <c r="G13" s="894"/>
      <c r="H13" s="895"/>
    </row>
    <row r="14" spans="2:8" ht="12" thickBot="1" x14ac:dyDescent="0.25">
      <c r="B14" s="886">
        <v>6</v>
      </c>
      <c r="C14" s="887" t="s">
        <v>608</v>
      </c>
      <c r="D14" s="890"/>
      <c r="E14" s="894"/>
      <c r="F14" s="894"/>
      <c r="G14" s="894"/>
      <c r="H14" s="895"/>
    </row>
    <row r="15" spans="2:8" ht="12" thickBot="1" x14ac:dyDescent="0.25">
      <c r="B15" s="891">
        <v>7</v>
      </c>
      <c r="C15" s="883" t="s">
        <v>658</v>
      </c>
      <c r="D15" s="890"/>
      <c r="E15" s="892"/>
      <c r="F15" s="892"/>
      <c r="G15" s="892"/>
      <c r="H15" s="893"/>
    </row>
    <row r="16" spans="2:8" ht="12" thickBot="1" x14ac:dyDescent="0.25">
      <c r="B16" s="886">
        <v>8</v>
      </c>
      <c r="C16" s="887" t="s">
        <v>659</v>
      </c>
      <c r="D16" s="890"/>
      <c r="E16" s="896"/>
      <c r="F16" s="896"/>
      <c r="G16" s="896"/>
      <c r="H16" s="897"/>
    </row>
    <row r="17" spans="2:8" ht="12" thickBot="1" x14ac:dyDescent="0.25">
      <c r="B17" s="886">
        <v>9</v>
      </c>
      <c r="C17" s="898" t="s">
        <v>660</v>
      </c>
      <c r="D17" s="890"/>
      <c r="E17" s="894"/>
      <c r="F17" s="896"/>
      <c r="G17" s="896"/>
      <c r="H17" s="897"/>
    </row>
    <row r="18" spans="2:8" ht="12" thickBot="1" x14ac:dyDescent="0.25">
      <c r="B18" s="891">
        <v>10</v>
      </c>
      <c r="C18" s="883" t="s">
        <v>661</v>
      </c>
      <c r="D18" s="890"/>
      <c r="E18" s="892"/>
      <c r="F18" s="892"/>
      <c r="G18" s="892"/>
      <c r="H18" s="893"/>
    </row>
    <row r="19" spans="2:8" ht="12" thickBot="1" x14ac:dyDescent="0.25">
      <c r="B19" s="891">
        <v>11</v>
      </c>
      <c r="C19" s="883" t="s">
        <v>662</v>
      </c>
      <c r="D19" s="892"/>
      <c r="E19" s="942"/>
      <c r="F19" s="892"/>
      <c r="G19" s="892"/>
      <c r="H19" s="893"/>
    </row>
    <row r="20" spans="2:8" ht="12" thickBot="1" x14ac:dyDescent="0.25">
      <c r="B20" s="886">
        <v>12</v>
      </c>
      <c r="C20" s="887" t="s">
        <v>663</v>
      </c>
      <c r="D20" s="894"/>
      <c r="E20" s="890"/>
      <c r="F20" s="899"/>
      <c r="G20" s="900"/>
      <c r="H20" s="901"/>
    </row>
    <row r="21" spans="2:8" ht="23.25" thickBot="1" x14ac:dyDescent="0.25">
      <c r="B21" s="886">
        <v>13</v>
      </c>
      <c r="C21" s="887" t="s">
        <v>664</v>
      </c>
      <c r="D21" s="890"/>
      <c r="E21" s="943"/>
      <c r="F21" s="894"/>
      <c r="G21" s="894"/>
      <c r="H21" s="895"/>
    </row>
    <row r="22" spans="2:8" ht="12" thickBot="1" x14ac:dyDescent="0.25">
      <c r="B22" s="902">
        <v>14</v>
      </c>
      <c r="C22" s="903" t="s">
        <v>94</v>
      </c>
      <c r="D22" s="904"/>
      <c r="E22" s="904"/>
      <c r="F22" s="905"/>
      <c r="G22" s="906"/>
      <c r="H22" s="907"/>
    </row>
    <row r="23" spans="2:8" ht="23.25" customHeight="1" thickBot="1" x14ac:dyDescent="0.25">
      <c r="B23" s="1492" t="s">
        <v>665</v>
      </c>
      <c r="C23" s="1493"/>
      <c r="D23" s="1493"/>
      <c r="E23" s="1493"/>
      <c r="F23" s="1493"/>
      <c r="G23" s="1493"/>
      <c r="H23" s="1494"/>
    </row>
    <row r="24" spans="2:8" ht="12" thickBot="1" x14ac:dyDescent="0.25">
      <c r="B24" s="891">
        <v>15</v>
      </c>
      <c r="C24" s="883" t="s">
        <v>604</v>
      </c>
      <c r="D24" s="908"/>
      <c r="E24" s="909"/>
      <c r="F24" s="910"/>
      <c r="G24" s="911"/>
      <c r="H24" s="893"/>
    </row>
    <row r="25" spans="2:8" ht="23.25" thickBot="1" x14ac:dyDescent="0.25">
      <c r="B25" s="891" t="s">
        <v>666</v>
      </c>
      <c r="C25" s="883" t="s">
        <v>667</v>
      </c>
      <c r="D25" s="912"/>
      <c r="E25" s="892"/>
      <c r="F25" s="892"/>
      <c r="G25" s="892"/>
      <c r="H25" s="893"/>
    </row>
    <row r="26" spans="2:8" ht="23.25" thickBot="1" x14ac:dyDescent="0.25">
      <c r="B26" s="891">
        <v>16</v>
      </c>
      <c r="C26" s="883" t="s">
        <v>668</v>
      </c>
      <c r="D26" s="908"/>
      <c r="E26" s="892"/>
      <c r="F26" s="892"/>
      <c r="G26" s="892"/>
      <c r="H26" s="893"/>
    </row>
    <row r="27" spans="2:8" ht="12" thickBot="1" x14ac:dyDescent="0.25">
      <c r="B27" s="891">
        <v>17</v>
      </c>
      <c r="C27" s="883" t="s">
        <v>669</v>
      </c>
      <c r="D27" s="908"/>
      <c r="E27" s="913"/>
      <c r="F27" s="914"/>
      <c r="G27" s="914"/>
      <c r="H27" s="915"/>
    </row>
    <row r="28" spans="2:8" ht="45.75" thickBot="1" x14ac:dyDescent="0.25">
      <c r="B28" s="916">
        <v>18</v>
      </c>
      <c r="C28" s="917" t="s">
        <v>670</v>
      </c>
      <c r="D28" s="908"/>
      <c r="E28" s="918"/>
      <c r="F28" s="919"/>
      <c r="G28" s="919"/>
      <c r="H28" s="920"/>
    </row>
    <row r="29" spans="2:8" ht="45.75" thickBot="1" x14ac:dyDescent="0.25">
      <c r="B29" s="916">
        <v>19</v>
      </c>
      <c r="C29" s="887" t="s">
        <v>2077</v>
      </c>
      <c r="D29" s="908"/>
      <c r="E29" s="918"/>
      <c r="F29" s="919"/>
      <c r="G29" s="919"/>
      <c r="H29" s="920"/>
    </row>
    <row r="30" spans="2:8" ht="45.75" thickBot="1" x14ac:dyDescent="0.25">
      <c r="B30" s="916">
        <v>20</v>
      </c>
      <c r="C30" s="887" t="s">
        <v>2076</v>
      </c>
      <c r="D30" s="908"/>
      <c r="E30" s="918"/>
      <c r="F30" s="919"/>
      <c r="G30" s="919"/>
      <c r="H30" s="920"/>
    </row>
    <row r="31" spans="2:8" ht="34.5" thickBot="1" x14ac:dyDescent="0.25">
      <c r="B31" s="916">
        <v>21</v>
      </c>
      <c r="C31" s="921" t="s">
        <v>671</v>
      </c>
      <c r="D31" s="908"/>
      <c r="E31" s="918"/>
      <c r="F31" s="919"/>
      <c r="G31" s="919"/>
      <c r="H31" s="920"/>
    </row>
    <row r="32" spans="2:8" ht="23.25" thickBot="1" x14ac:dyDescent="0.25">
      <c r="B32" s="916">
        <v>22</v>
      </c>
      <c r="C32" s="887" t="s">
        <v>672</v>
      </c>
      <c r="D32" s="908"/>
      <c r="E32" s="918"/>
      <c r="F32" s="919"/>
      <c r="G32" s="919"/>
      <c r="H32" s="920"/>
    </row>
    <row r="33" spans="2:8" ht="34.5" thickBot="1" x14ac:dyDescent="0.25">
      <c r="B33" s="916">
        <v>23</v>
      </c>
      <c r="C33" s="921" t="s">
        <v>671</v>
      </c>
      <c r="D33" s="908"/>
      <c r="E33" s="918"/>
      <c r="F33" s="919"/>
      <c r="G33" s="919"/>
      <c r="H33" s="920"/>
    </row>
    <row r="34" spans="2:8" ht="57" thickBot="1" x14ac:dyDescent="0.25">
      <c r="B34" s="916">
        <v>24</v>
      </c>
      <c r="C34" s="887" t="s">
        <v>673</v>
      </c>
      <c r="D34" s="908"/>
      <c r="E34" s="918"/>
      <c r="F34" s="919"/>
      <c r="G34" s="919"/>
      <c r="H34" s="920"/>
    </row>
    <row r="35" spans="2:8" ht="12" thickBot="1" x14ac:dyDescent="0.25">
      <c r="B35" s="891">
        <v>25</v>
      </c>
      <c r="C35" s="883" t="s">
        <v>674</v>
      </c>
      <c r="D35" s="908"/>
      <c r="E35" s="913"/>
      <c r="F35" s="914"/>
      <c r="G35" s="914"/>
      <c r="H35" s="915"/>
    </row>
    <row r="36" spans="2:8" ht="12" thickBot="1" x14ac:dyDescent="0.25">
      <c r="B36" s="891">
        <v>26</v>
      </c>
      <c r="C36" s="883" t="s">
        <v>675</v>
      </c>
      <c r="D36" s="922"/>
      <c r="E36" s="923"/>
      <c r="F36" s="924"/>
      <c r="G36" s="924"/>
      <c r="H36" s="925"/>
    </row>
    <row r="37" spans="2:8" ht="12" thickBot="1" x14ac:dyDescent="0.25">
      <c r="B37" s="916">
        <v>27</v>
      </c>
      <c r="C37" s="887" t="s">
        <v>676</v>
      </c>
      <c r="D37" s="908"/>
      <c r="E37" s="926"/>
      <c r="F37" s="927"/>
      <c r="G37" s="919"/>
      <c r="H37" s="928"/>
    </row>
    <row r="38" spans="2:8" ht="34.5" thickBot="1" x14ac:dyDescent="0.25">
      <c r="B38" s="916">
        <v>28</v>
      </c>
      <c r="C38" s="887" t="s">
        <v>677</v>
      </c>
      <c r="D38" s="908"/>
      <c r="E38" s="919"/>
      <c r="F38" s="919"/>
      <c r="G38" s="919"/>
      <c r="H38" s="919"/>
    </row>
    <row r="39" spans="2:8" ht="12" thickBot="1" x14ac:dyDescent="0.25">
      <c r="B39" s="916">
        <v>29</v>
      </c>
      <c r="C39" s="887" t="s">
        <v>2078</v>
      </c>
      <c r="D39" s="929"/>
      <c r="E39" s="930"/>
      <c r="F39" s="1495"/>
      <c r="G39" s="1496"/>
      <c r="H39" s="920"/>
    </row>
    <row r="40" spans="2:8" ht="23.25" thickBot="1" x14ac:dyDescent="0.25">
      <c r="B40" s="916">
        <v>30</v>
      </c>
      <c r="C40" s="887" t="s">
        <v>678</v>
      </c>
      <c r="D40" s="908"/>
      <c r="E40" s="919"/>
      <c r="F40" s="1497"/>
      <c r="G40" s="1496"/>
      <c r="H40" s="920"/>
    </row>
    <row r="41" spans="2:8" ht="23.25" thickBot="1" x14ac:dyDescent="0.25">
      <c r="B41" s="916">
        <v>31</v>
      </c>
      <c r="C41" s="887" t="s">
        <v>679</v>
      </c>
      <c r="D41" s="908"/>
      <c r="E41" s="931"/>
      <c r="F41" s="932"/>
      <c r="G41" s="919"/>
      <c r="H41" s="920"/>
    </row>
    <row r="42" spans="2:8" ht="12" thickBot="1" x14ac:dyDescent="0.25">
      <c r="B42" s="891">
        <v>32</v>
      </c>
      <c r="C42" s="883" t="s">
        <v>680</v>
      </c>
      <c r="D42" s="908"/>
      <c r="E42" s="933"/>
      <c r="F42" s="934"/>
      <c r="G42" s="934"/>
      <c r="H42" s="935"/>
    </row>
    <row r="43" spans="2:8" ht="12" thickBot="1" x14ac:dyDescent="0.25">
      <c r="B43" s="936">
        <v>33</v>
      </c>
      <c r="C43" s="903" t="s">
        <v>681</v>
      </c>
      <c r="D43" s="937"/>
      <c r="E43" s="938"/>
      <c r="F43" s="939"/>
      <c r="G43" s="939"/>
      <c r="H43" s="907"/>
    </row>
    <row r="44" spans="2:8" x14ac:dyDescent="0.2">
      <c r="B44" s="1282">
        <v>34</v>
      </c>
      <c r="C44" s="1283" t="s">
        <v>682</v>
      </c>
      <c r="D44" s="1269"/>
      <c r="E44" s="1270"/>
      <c r="F44" s="1271"/>
      <c r="G44" s="1271"/>
      <c r="H44" s="1284"/>
    </row>
    <row r="45" spans="2:8" s="1272" customFormat="1" x14ac:dyDescent="0.2">
      <c r="B45" s="1274"/>
      <c r="C45" s="1275"/>
      <c r="D45" s="1276"/>
      <c r="E45" s="1277"/>
      <c r="F45" s="1277"/>
      <c r="G45" s="1277"/>
      <c r="H45" s="1273"/>
    </row>
    <row r="46" spans="2:8" s="1272" customFormat="1" ht="12" thickBot="1" x14ac:dyDescent="0.25">
      <c r="B46" s="1274"/>
      <c r="C46" s="1275"/>
      <c r="D46" s="1276"/>
      <c r="E46" s="1277"/>
      <c r="F46" s="1277"/>
      <c r="G46" s="1277"/>
      <c r="H46" s="1273"/>
    </row>
    <row r="47" spans="2:8" ht="12" thickBot="1" x14ac:dyDescent="0.25">
      <c r="B47" s="1481"/>
      <c r="C47" s="1482"/>
      <c r="D47" s="1278" t="s">
        <v>6</v>
      </c>
      <c r="E47" s="1278" t="s">
        <v>7</v>
      </c>
      <c r="F47" s="1279"/>
      <c r="G47" s="1280"/>
      <c r="H47" s="1281" t="s">
        <v>44</v>
      </c>
    </row>
    <row r="48" spans="2:8" ht="12" thickBot="1" x14ac:dyDescent="0.25">
      <c r="B48" s="1483" t="s">
        <v>2075</v>
      </c>
      <c r="C48" s="1484"/>
      <c r="D48" s="1487" t="s">
        <v>647</v>
      </c>
      <c r="E48" s="1488"/>
      <c r="F48" s="1488"/>
      <c r="G48" s="1489"/>
      <c r="H48" s="1490" t="s">
        <v>648</v>
      </c>
    </row>
    <row r="49" spans="2:8" ht="12" thickBot="1" x14ac:dyDescent="0.25">
      <c r="B49" s="1485"/>
      <c r="C49" s="1486"/>
      <c r="D49" s="876" t="s">
        <v>649</v>
      </c>
      <c r="E49" s="876" t="s">
        <v>650</v>
      </c>
      <c r="F49" s="876" t="s">
        <v>651</v>
      </c>
      <c r="G49" s="877" t="s">
        <v>652</v>
      </c>
      <c r="H49" s="1491"/>
    </row>
    <row r="50" spans="2:8" ht="12" thickBot="1" x14ac:dyDescent="0.25">
      <c r="B50" s="878" t="s">
        <v>653</v>
      </c>
      <c r="C50" s="879"/>
      <c r="D50" s="879"/>
      <c r="E50" s="880"/>
      <c r="F50" s="879"/>
      <c r="G50" s="879"/>
      <c r="H50" s="881"/>
    </row>
    <row r="51" spans="2:8" ht="12" thickBot="1" x14ac:dyDescent="0.25">
      <c r="B51" s="882">
        <v>1</v>
      </c>
      <c r="C51" s="883" t="s">
        <v>654</v>
      </c>
      <c r="D51" s="884"/>
      <c r="E51" s="884"/>
      <c r="F51" s="884"/>
      <c r="G51" s="884"/>
      <c r="H51" s="885"/>
    </row>
    <row r="52" spans="2:8" ht="12" thickBot="1" x14ac:dyDescent="0.25">
      <c r="B52" s="886">
        <v>2</v>
      </c>
      <c r="C52" s="887" t="s">
        <v>655</v>
      </c>
      <c r="D52" s="888"/>
      <c r="E52" s="888"/>
      <c r="F52" s="888"/>
      <c r="G52" s="888"/>
      <c r="H52" s="889"/>
    </row>
    <row r="53" spans="2:8" ht="12" thickBot="1" x14ac:dyDescent="0.25">
      <c r="B53" s="886">
        <v>3</v>
      </c>
      <c r="C53" s="887" t="s">
        <v>656</v>
      </c>
      <c r="D53" s="890"/>
      <c r="E53" s="888"/>
      <c r="F53" s="888"/>
      <c r="G53" s="888"/>
      <c r="H53" s="889"/>
    </row>
    <row r="54" spans="2:8" ht="12" thickBot="1" x14ac:dyDescent="0.25">
      <c r="B54" s="891">
        <v>4</v>
      </c>
      <c r="C54" s="883" t="s">
        <v>657</v>
      </c>
      <c r="D54" s="890"/>
      <c r="E54" s="892"/>
      <c r="F54" s="892"/>
      <c r="G54" s="892"/>
      <c r="H54" s="893"/>
    </row>
    <row r="55" spans="2:8" ht="12" thickBot="1" x14ac:dyDescent="0.25">
      <c r="B55" s="886">
        <v>5</v>
      </c>
      <c r="C55" s="887" t="s">
        <v>607</v>
      </c>
      <c r="D55" s="890"/>
      <c r="E55" s="894"/>
      <c r="F55" s="894"/>
      <c r="G55" s="894"/>
      <c r="H55" s="895"/>
    </row>
    <row r="56" spans="2:8" ht="12" thickBot="1" x14ac:dyDescent="0.25">
      <c r="B56" s="886">
        <v>6</v>
      </c>
      <c r="C56" s="887" t="s">
        <v>608</v>
      </c>
      <c r="D56" s="890"/>
      <c r="E56" s="894"/>
      <c r="F56" s="894"/>
      <c r="G56" s="894"/>
      <c r="H56" s="895"/>
    </row>
    <row r="57" spans="2:8" ht="12" thickBot="1" x14ac:dyDescent="0.25">
      <c r="B57" s="891">
        <v>7</v>
      </c>
      <c r="C57" s="883" t="s">
        <v>658</v>
      </c>
      <c r="D57" s="890"/>
      <c r="E57" s="892"/>
      <c r="F57" s="892"/>
      <c r="G57" s="892"/>
      <c r="H57" s="893"/>
    </row>
    <row r="58" spans="2:8" ht="12" thickBot="1" x14ac:dyDescent="0.25">
      <c r="B58" s="886">
        <v>8</v>
      </c>
      <c r="C58" s="887" t="s">
        <v>659</v>
      </c>
      <c r="D58" s="890"/>
      <c r="E58" s="896"/>
      <c r="F58" s="896"/>
      <c r="G58" s="896"/>
      <c r="H58" s="897"/>
    </row>
    <row r="59" spans="2:8" ht="12" thickBot="1" x14ac:dyDescent="0.25">
      <c r="B59" s="886">
        <v>9</v>
      </c>
      <c r="C59" s="898" t="s">
        <v>660</v>
      </c>
      <c r="D59" s="890"/>
      <c r="E59" s="894"/>
      <c r="F59" s="896"/>
      <c r="G59" s="896"/>
      <c r="H59" s="897"/>
    </row>
    <row r="60" spans="2:8" ht="12" thickBot="1" x14ac:dyDescent="0.25">
      <c r="B60" s="891">
        <v>10</v>
      </c>
      <c r="C60" s="883" t="s">
        <v>661</v>
      </c>
      <c r="D60" s="890"/>
      <c r="E60" s="892"/>
      <c r="F60" s="892"/>
      <c r="G60" s="892"/>
      <c r="H60" s="893"/>
    </row>
    <row r="61" spans="2:8" ht="12" thickBot="1" x14ac:dyDescent="0.25">
      <c r="B61" s="891">
        <v>11</v>
      </c>
      <c r="C61" s="883" t="s">
        <v>662</v>
      </c>
      <c r="D61" s="892"/>
      <c r="E61" s="942"/>
      <c r="F61" s="892"/>
      <c r="G61" s="892"/>
      <c r="H61" s="893"/>
    </row>
    <row r="62" spans="2:8" ht="12" thickBot="1" x14ac:dyDescent="0.25">
      <c r="B62" s="886">
        <v>12</v>
      </c>
      <c r="C62" s="887" t="s">
        <v>663</v>
      </c>
      <c r="D62" s="894"/>
      <c r="E62" s="890"/>
      <c r="F62" s="899"/>
      <c r="G62" s="900"/>
      <c r="H62" s="901"/>
    </row>
    <row r="63" spans="2:8" ht="23.25" thickBot="1" x14ac:dyDescent="0.25">
      <c r="B63" s="886">
        <v>13</v>
      </c>
      <c r="C63" s="887" t="s">
        <v>664</v>
      </c>
      <c r="D63" s="890"/>
      <c r="E63" s="943"/>
      <c r="F63" s="894"/>
      <c r="G63" s="894"/>
      <c r="H63" s="895"/>
    </row>
    <row r="64" spans="2:8" ht="12" thickBot="1" x14ac:dyDescent="0.25">
      <c r="B64" s="902">
        <v>14</v>
      </c>
      <c r="C64" s="903" t="s">
        <v>94</v>
      </c>
      <c r="D64" s="904"/>
      <c r="E64" s="904"/>
      <c r="F64" s="905"/>
      <c r="G64" s="906"/>
      <c r="H64" s="907"/>
    </row>
    <row r="65" spans="2:8" ht="12" thickBot="1" x14ac:dyDescent="0.25">
      <c r="B65" s="1492" t="s">
        <v>665</v>
      </c>
      <c r="C65" s="1493"/>
      <c r="D65" s="1493"/>
      <c r="E65" s="1493"/>
      <c r="F65" s="1493"/>
      <c r="G65" s="1493"/>
      <c r="H65" s="1494"/>
    </row>
    <row r="66" spans="2:8" ht="12" thickBot="1" x14ac:dyDescent="0.25">
      <c r="B66" s="891">
        <v>15</v>
      </c>
      <c r="C66" s="883" t="s">
        <v>604</v>
      </c>
      <c r="D66" s="908"/>
      <c r="E66" s="909"/>
      <c r="F66" s="910"/>
      <c r="G66" s="911"/>
      <c r="H66" s="893"/>
    </row>
    <row r="67" spans="2:8" ht="23.25" thickBot="1" x14ac:dyDescent="0.25">
      <c r="B67" s="891" t="s">
        <v>666</v>
      </c>
      <c r="C67" s="883" t="s">
        <v>667</v>
      </c>
      <c r="D67" s="912"/>
      <c r="E67" s="892"/>
      <c r="F67" s="892"/>
      <c r="G67" s="892"/>
      <c r="H67" s="893"/>
    </row>
    <row r="68" spans="2:8" ht="23.25" thickBot="1" x14ac:dyDescent="0.25">
      <c r="B68" s="891">
        <v>16</v>
      </c>
      <c r="C68" s="883" t="s">
        <v>668</v>
      </c>
      <c r="D68" s="908"/>
      <c r="E68" s="892"/>
      <c r="F68" s="892"/>
      <c r="G68" s="892"/>
      <c r="H68" s="893"/>
    </row>
    <row r="69" spans="2:8" ht="12" thickBot="1" x14ac:dyDescent="0.25">
      <c r="B69" s="891">
        <v>17</v>
      </c>
      <c r="C69" s="883" t="s">
        <v>669</v>
      </c>
      <c r="D69" s="908"/>
      <c r="E69" s="913"/>
      <c r="F69" s="914"/>
      <c r="G69" s="914"/>
      <c r="H69" s="915"/>
    </row>
    <row r="70" spans="2:8" ht="45.75" thickBot="1" x14ac:dyDescent="0.25">
      <c r="B70" s="916">
        <v>18</v>
      </c>
      <c r="C70" s="917" t="s">
        <v>670</v>
      </c>
      <c r="D70" s="908"/>
      <c r="E70" s="918"/>
      <c r="F70" s="919"/>
      <c r="G70" s="919"/>
      <c r="H70" s="920"/>
    </row>
    <row r="71" spans="2:8" ht="45.75" thickBot="1" x14ac:dyDescent="0.25">
      <c r="B71" s="916">
        <v>19</v>
      </c>
      <c r="C71" s="887" t="s">
        <v>2077</v>
      </c>
      <c r="D71" s="908"/>
      <c r="E71" s="918"/>
      <c r="F71" s="919"/>
      <c r="G71" s="919"/>
      <c r="H71" s="920"/>
    </row>
    <row r="72" spans="2:8" ht="45.75" thickBot="1" x14ac:dyDescent="0.25">
      <c r="B72" s="916">
        <v>20</v>
      </c>
      <c r="C72" s="887" t="s">
        <v>2076</v>
      </c>
      <c r="D72" s="908"/>
      <c r="E72" s="918"/>
      <c r="F72" s="919"/>
      <c r="G72" s="919"/>
      <c r="H72" s="920"/>
    </row>
    <row r="73" spans="2:8" ht="34.5" thickBot="1" x14ac:dyDescent="0.25">
      <c r="B73" s="916">
        <v>21</v>
      </c>
      <c r="C73" s="921" t="s">
        <v>671</v>
      </c>
      <c r="D73" s="908"/>
      <c r="E73" s="918"/>
      <c r="F73" s="919"/>
      <c r="G73" s="919"/>
      <c r="H73" s="920"/>
    </row>
    <row r="74" spans="2:8" ht="23.25" thickBot="1" x14ac:dyDescent="0.25">
      <c r="B74" s="916">
        <v>22</v>
      </c>
      <c r="C74" s="887" t="s">
        <v>672</v>
      </c>
      <c r="D74" s="908"/>
      <c r="E74" s="918"/>
      <c r="F74" s="919"/>
      <c r="G74" s="919"/>
      <c r="H74" s="920"/>
    </row>
    <row r="75" spans="2:8" ht="34.5" thickBot="1" x14ac:dyDescent="0.25">
      <c r="B75" s="916">
        <v>23</v>
      </c>
      <c r="C75" s="921" t="s">
        <v>671</v>
      </c>
      <c r="D75" s="908"/>
      <c r="E75" s="918"/>
      <c r="F75" s="919"/>
      <c r="G75" s="919"/>
      <c r="H75" s="920"/>
    </row>
    <row r="76" spans="2:8" ht="57" thickBot="1" x14ac:dyDescent="0.25">
      <c r="B76" s="916">
        <v>24</v>
      </c>
      <c r="C76" s="887" t="s">
        <v>673</v>
      </c>
      <c r="D76" s="908"/>
      <c r="E76" s="918"/>
      <c r="F76" s="919"/>
      <c r="G76" s="919"/>
      <c r="H76" s="920"/>
    </row>
    <row r="77" spans="2:8" ht="12" thickBot="1" x14ac:dyDescent="0.25">
      <c r="B77" s="891">
        <v>25</v>
      </c>
      <c r="C77" s="883" t="s">
        <v>674</v>
      </c>
      <c r="D77" s="908"/>
      <c r="E77" s="913"/>
      <c r="F77" s="914"/>
      <c r="G77" s="914"/>
      <c r="H77" s="915"/>
    </row>
    <row r="78" spans="2:8" ht="12" thickBot="1" x14ac:dyDescent="0.25">
      <c r="B78" s="891">
        <v>26</v>
      </c>
      <c r="C78" s="883" t="s">
        <v>675</v>
      </c>
      <c r="D78" s="922"/>
      <c r="E78" s="923"/>
      <c r="F78" s="924"/>
      <c r="G78" s="924"/>
      <c r="H78" s="925"/>
    </row>
    <row r="79" spans="2:8" ht="12" thickBot="1" x14ac:dyDescent="0.25">
      <c r="B79" s="916">
        <v>27</v>
      </c>
      <c r="C79" s="887" t="s">
        <v>676</v>
      </c>
      <c r="D79" s="908"/>
      <c r="E79" s="926"/>
      <c r="F79" s="927"/>
      <c r="G79" s="919"/>
      <c r="H79" s="928"/>
    </row>
    <row r="80" spans="2:8" ht="34.5" thickBot="1" x14ac:dyDescent="0.25">
      <c r="B80" s="916">
        <v>28</v>
      </c>
      <c r="C80" s="887" t="s">
        <v>677</v>
      </c>
      <c r="D80" s="908"/>
      <c r="E80" s="919"/>
      <c r="F80" s="919"/>
      <c r="G80" s="919"/>
      <c r="H80" s="919"/>
    </row>
    <row r="81" spans="2:8" ht="12" thickBot="1" x14ac:dyDescent="0.25">
      <c r="B81" s="916">
        <v>29</v>
      </c>
      <c r="C81" s="887" t="s">
        <v>2078</v>
      </c>
      <c r="D81" s="929"/>
      <c r="E81" s="930"/>
      <c r="F81" s="1495"/>
      <c r="G81" s="1496"/>
      <c r="H81" s="920"/>
    </row>
    <row r="82" spans="2:8" ht="23.25" thickBot="1" x14ac:dyDescent="0.25">
      <c r="B82" s="916">
        <v>30</v>
      </c>
      <c r="C82" s="887" t="s">
        <v>678</v>
      </c>
      <c r="D82" s="908"/>
      <c r="E82" s="919"/>
      <c r="F82" s="1497"/>
      <c r="G82" s="1496"/>
      <c r="H82" s="920"/>
    </row>
    <row r="83" spans="2:8" ht="23.25" thickBot="1" x14ac:dyDescent="0.25">
      <c r="B83" s="916">
        <v>31</v>
      </c>
      <c r="C83" s="887" t="s">
        <v>679</v>
      </c>
      <c r="D83" s="908"/>
      <c r="E83" s="931"/>
      <c r="F83" s="932"/>
      <c r="G83" s="919"/>
      <c r="H83" s="920"/>
    </row>
    <row r="84" spans="2:8" ht="12" thickBot="1" x14ac:dyDescent="0.25">
      <c r="B84" s="891">
        <v>32</v>
      </c>
      <c r="C84" s="883" t="s">
        <v>680</v>
      </c>
      <c r="D84" s="908"/>
      <c r="E84" s="933"/>
      <c r="F84" s="934"/>
      <c r="G84" s="934"/>
      <c r="H84" s="935"/>
    </row>
    <row r="85" spans="2:8" ht="12" thickBot="1" x14ac:dyDescent="0.25">
      <c r="B85" s="936">
        <v>33</v>
      </c>
      <c r="C85" s="903" t="s">
        <v>681</v>
      </c>
      <c r="D85" s="937"/>
      <c r="E85" s="938"/>
      <c r="F85" s="939"/>
      <c r="G85" s="939"/>
      <c r="H85" s="907"/>
    </row>
    <row r="86" spans="2:8" ht="12" thickBot="1" x14ac:dyDescent="0.25">
      <c r="B86" s="936">
        <v>34</v>
      </c>
      <c r="C86" s="940" t="s">
        <v>682</v>
      </c>
      <c r="D86" s="937"/>
      <c r="E86" s="938"/>
      <c r="F86" s="939"/>
      <c r="G86" s="939"/>
      <c r="H86" s="941"/>
    </row>
  </sheetData>
  <mergeCells count="14">
    <mergeCell ref="H48:H49"/>
    <mergeCell ref="B65:H65"/>
    <mergeCell ref="F81:G81"/>
    <mergeCell ref="F82:G82"/>
    <mergeCell ref="F39:G39"/>
    <mergeCell ref="F40:G40"/>
    <mergeCell ref="B47:C47"/>
    <mergeCell ref="B48:C49"/>
    <mergeCell ref="D48:G48"/>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dimension ref="A1:A3"/>
  <sheetViews>
    <sheetView showGridLines="0" workbookViewId="0">
      <selection activeCell="A4" sqref="A4"/>
    </sheetView>
  </sheetViews>
  <sheetFormatPr defaultRowHeight="15" x14ac:dyDescent="0.25"/>
  <cols>
    <col min="1" max="1" width="138.28515625" customWidth="1"/>
  </cols>
  <sheetData>
    <row r="1" spans="1:1" x14ac:dyDescent="0.25">
      <c r="A1" s="694" t="s">
        <v>2030</v>
      </c>
    </row>
    <row r="2" spans="1:1" x14ac:dyDescent="0.25">
      <c r="A2" s="816" t="s">
        <v>2031</v>
      </c>
    </row>
    <row r="3" spans="1:1" ht="77.25" customHeight="1" x14ac:dyDescent="0.25">
      <c r="A3" s="1248" t="s">
        <v>2188</v>
      </c>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election activeCell="B17" sqref="B17:L17"/>
    </sheetView>
  </sheetViews>
  <sheetFormatPr defaultRowHeight="15" x14ac:dyDescent="0.25"/>
  <cols>
    <col min="12" max="12" width="34.85546875" customWidth="1"/>
  </cols>
  <sheetData>
    <row r="2" spans="2:12" x14ac:dyDescent="0.25">
      <c r="B2" t="s">
        <v>1682</v>
      </c>
    </row>
    <row r="3" spans="2:12" x14ac:dyDescent="0.25">
      <c r="B3" t="s">
        <v>1683</v>
      </c>
    </row>
    <row r="5" spans="2:12" x14ac:dyDescent="0.25">
      <c r="B5" s="1323" t="s">
        <v>683</v>
      </c>
      <c r="C5" s="1324"/>
      <c r="D5" s="1324"/>
      <c r="E5" s="1324"/>
      <c r="F5" s="1324"/>
      <c r="G5" s="1324"/>
      <c r="H5" s="1324"/>
      <c r="I5" s="1324"/>
      <c r="J5" s="1324"/>
      <c r="K5" s="1324"/>
      <c r="L5" s="1325"/>
    </row>
    <row r="6" spans="2:12" x14ac:dyDescent="0.25">
      <c r="B6" s="1326" t="s">
        <v>684</v>
      </c>
      <c r="C6" s="1321"/>
      <c r="D6" s="1321"/>
      <c r="E6" s="1321"/>
      <c r="F6" s="1321"/>
      <c r="G6" s="1321"/>
      <c r="H6" s="1321"/>
      <c r="I6" s="1321"/>
      <c r="J6" s="1321"/>
      <c r="K6" s="1321"/>
      <c r="L6" s="1327"/>
    </row>
    <row r="7" spans="2:12" ht="22.5" customHeight="1" x14ac:dyDescent="0.25">
      <c r="B7" s="1326" t="s">
        <v>1949</v>
      </c>
      <c r="C7" s="1321"/>
      <c r="D7" s="1321"/>
      <c r="E7" s="1321"/>
      <c r="F7" s="1321"/>
      <c r="G7" s="1321"/>
      <c r="H7" s="1321"/>
      <c r="I7" s="1321"/>
      <c r="J7" s="1321"/>
      <c r="K7" s="1321"/>
      <c r="L7" s="1327"/>
    </row>
    <row r="8" spans="2:12" x14ac:dyDescent="0.25">
      <c r="B8" s="1326" t="s">
        <v>685</v>
      </c>
      <c r="C8" s="1321"/>
      <c r="D8" s="1321"/>
      <c r="E8" s="1321"/>
      <c r="F8" s="1321"/>
      <c r="G8" s="1321"/>
      <c r="H8" s="1321"/>
      <c r="I8" s="1321"/>
      <c r="J8" s="1321"/>
      <c r="K8" s="1321"/>
      <c r="L8" s="1327"/>
    </row>
    <row r="9" spans="2:12" ht="22.5" customHeight="1" x14ac:dyDescent="0.25">
      <c r="B9" s="1326" t="s">
        <v>686</v>
      </c>
      <c r="C9" s="1321"/>
      <c r="D9" s="1321"/>
      <c r="E9" s="1321"/>
      <c r="F9" s="1321"/>
      <c r="G9" s="1321"/>
      <c r="H9" s="1321"/>
      <c r="I9" s="1321"/>
      <c r="J9" s="1321"/>
      <c r="K9" s="1321"/>
      <c r="L9" s="1327"/>
    </row>
    <row r="10" spans="2:12" ht="22.5" customHeight="1" x14ac:dyDescent="0.25">
      <c r="B10" s="1326" t="s">
        <v>687</v>
      </c>
      <c r="C10" s="1321"/>
      <c r="D10" s="1321"/>
      <c r="E10" s="1321"/>
      <c r="F10" s="1321"/>
      <c r="G10" s="1321"/>
      <c r="H10" s="1321"/>
      <c r="I10" s="1321"/>
      <c r="J10" s="1321"/>
      <c r="K10" s="1321"/>
      <c r="L10" s="1327"/>
    </row>
    <row r="11" spans="2:12" ht="25.9" customHeight="1" x14ac:dyDescent="0.25">
      <c r="B11" s="1498" t="s">
        <v>1947</v>
      </c>
      <c r="C11" s="1321"/>
      <c r="D11" s="1321"/>
      <c r="E11" s="1321"/>
      <c r="F11" s="1321"/>
      <c r="G11" s="1321"/>
      <c r="H11" s="1321"/>
      <c r="I11" s="1321"/>
      <c r="J11" s="1321"/>
      <c r="K11" s="1321"/>
      <c r="L11" s="1327"/>
    </row>
    <row r="12" spans="2:12" ht="22.5" customHeight="1" x14ac:dyDescent="0.25">
      <c r="B12" s="1326" t="s">
        <v>689</v>
      </c>
      <c r="C12" s="1321"/>
      <c r="D12" s="1321"/>
      <c r="E12" s="1321"/>
      <c r="F12" s="1321"/>
      <c r="G12" s="1321"/>
      <c r="H12" s="1321"/>
      <c r="I12" s="1321"/>
      <c r="J12" s="1321"/>
      <c r="K12" s="1321"/>
      <c r="L12" s="1327"/>
    </row>
    <row r="13" spans="2:12" ht="22.5" customHeight="1" x14ac:dyDescent="0.25">
      <c r="B13" s="1326" t="s">
        <v>1948</v>
      </c>
      <c r="C13" s="1321"/>
      <c r="D13" s="1321"/>
      <c r="E13" s="1321"/>
      <c r="F13" s="1321"/>
      <c r="G13" s="1321"/>
      <c r="H13" s="1321"/>
      <c r="I13" s="1321"/>
      <c r="J13" s="1321"/>
      <c r="K13" s="1321"/>
      <c r="L13" s="1327"/>
    </row>
    <row r="14" spans="2:12" ht="22.5" customHeight="1" x14ac:dyDescent="0.25">
      <c r="B14" s="1326" t="s">
        <v>691</v>
      </c>
      <c r="C14" s="1321"/>
      <c r="D14" s="1321"/>
      <c r="E14" s="1321"/>
      <c r="F14" s="1321"/>
      <c r="G14" s="1321"/>
      <c r="H14" s="1321"/>
      <c r="I14" s="1321"/>
      <c r="J14" s="1321"/>
      <c r="K14" s="1321"/>
      <c r="L14" s="1327"/>
    </row>
    <row r="15" spans="2:12" ht="22.5" customHeight="1" x14ac:dyDescent="0.25">
      <c r="B15" s="1326" t="s">
        <v>692</v>
      </c>
      <c r="C15" s="1321"/>
      <c r="D15" s="1321"/>
      <c r="E15" s="1321"/>
      <c r="F15" s="1321"/>
      <c r="G15" s="1321"/>
      <c r="H15" s="1321"/>
      <c r="I15" s="1321"/>
      <c r="J15" s="1321"/>
      <c r="K15" s="1321"/>
      <c r="L15" s="1327"/>
    </row>
    <row r="16" spans="2:12" ht="22.5" customHeight="1" x14ac:dyDescent="0.25">
      <c r="B16" s="1326" t="s">
        <v>693</v>
      </c>
      <c r="C16" s="1321"/>
      <c r="D16" s="1321"/>
      <c r="E16" s="1321"/>
      <c r="F16" s="1321"/>
      <c r="G16" s="1321"/>
      <c r="H16" s="1321"/>
      <c r="I16" s="1321"/>
      <c r="J16" s="1321"/>
      <c r="K16" s="1321"/>
      <c r="L16" s="1327"/>
    </row>
    <row r="17" spans="2:12" ht="22.5" customHeight="1" x14ac:dyDescent="0.25">
      <c r="B17" s="1326" t="s">
        <v>1950</v>
      </c>
      <c r="C17" s="1321"/>
      <c r="D17" s="1321"/>
      <c r="E17" s="1321"/>
      <c r="F17" s="1321"/>
      <c r="G17" s="1321"/>
      <c r="H17" s="1321"/>
      <c r="I17" s="1321"/>
      <c r="J17" s="1321"/>
      <c r="K17" s="1321"/>
      <c r="L17" s="1327"/>
    </row>
    <row r="18" spans="2:12" ht="22.5" customHeight="1" x14ac:dyDescent="0.25">
      <c r="B18" s="1328" t="s">
        <v>695</v>
      </c>
      <c r="C18" s="1329"/>
      <c r="D18" s="1329"/>
      <c r="E18" s="1329"/>
      <c r="F18" s="1329"/>
      <c r="G18" s="1329"/>
      <c r="H18" s="1329"/>
      <c r="I18" s="1329"/>
      <c r="J18" s="1329"/>
      <c r="K18" s="1329"/>
      <c r="L18" s="1330"/>
    </row>
    <row r="19" spans="2:12" ht="22.5" customHeight="1" x14ac:dyDescent="0.25"/>
    <row r="20" spans="2:12" ht="22.5" customHeight="1" x14ac:dyDescent="0.25">
      <c r="B20" s="1322"/>
      <c r="C20" s="1322"/>
      <c r="D20" s="1322"/>
      <c r="E20" s="1322"/>
      <c r="F20" s="1322"/>
      <c r="G20" s="1322"/>
      <c r="H20" s="1322"/>
      <c r="I20" s="1322"/>
      <c r="J20" s="1322"/>
      <c r="K20" s="1322"/>
      <c r="L20" s="1322"/>
    </row>
    <row r="21" spans="2:12" ht="22.5" customHeight="1" x14ac:dyDescent="0.25">
      <c r="B21" s="1321"/>
      <c r="C21" s="1321"/>
      <c r="D21" s="1321"/>
      <c r="E21" s="1321"/>
      <c r="F21" s="1321"/>
      <c r="G21" s="1321"/>
      <c r="H21" s="1321"/>
      <c r="I21" s="1321"/>
      <c r="J21" s="1321"/>
      <c r="K21" s="1321"/>
      <c r="L21" s="1321"/>
    </row>
    <row r="22" spans="2:12" ht="22.5" customHeight="1" x14ac:dyDescent="0.25">
      <c r="B22" s="1322"/>
      <c r="C22" s="1322"/>
      <c r="D22" s="1322"/>
      <c r="E22" s="1322"/>
      <c r="F22" s="1322"/>
      <c r="G22" s="1322"/>
      <c r="H22" s="1322"/>
      <c r="I22" s="1322"/>
      <c r="J22" s="1322"/>
      <c r="K22" s="1322"/>
      <c r="L22" s="1322"/>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52" t="s">
        <v>683</v>
      </c>
    </row>
    <row r="4" spans="2:19" x14ac:dyDescent="0.25">
      <c r="B4" s="1501" t="s">
        <v>696</v>
      </c>
      <c r="C4" s="1501"/>
      <c r="D4" s="1501"/>
      <c r="E4" s="1501"/>
      <c r="F4" s="1501"/>
      <c r="G4" s="1501"/>
      <c r="H4" s="1501"/>
      <c r="I4" s="1501"/>
      <c r="J4" s="1501"/>
      <c r="K4" s="1501"/>
      <c r="L4" s="1501"/>
      <c r="M4" s="1501"/>
      <c r="N4" s="1501"/>
      <c r="O4" s="1501"/>
      <c r="P4" s="1501"/>
      <c r="Q4" s="1501"/>
      <c r="R4" s="1501"/>
      <c r="S4" s="1501"/>
    </row>
    <row r="5" spans="2:19" x14ac:dyDescent="0.25">
      <c r="B5" s="1502" t="s">
        <v>697</v>
      </c>
      <c r="C5" s="1502"/>
      <c r="D5" s="1502"/>
      <c r="E5" s="1502"/>
      <c r="F5" s="1502"/>
      <c r="G5" s="1502"/>
      <c r="H5" s="1502"/>
      <c r="I5" s="1502"/>
      <c r="J5" s="1502"/>
      <c r="K5" s="1502"/>
      <c r="L5" s="1502"/>
      <c r="M5" s="1502"/>
      <c r="N5" s="1502"/>
      <c r="O5" s="1502"/>
      <c r="P5" s="1502"/>
      <c r="Q5" s="1502"/>
      <c r="R5" s="1502"/>
      <c r="S5" s="1502"/>
    </row>
    <row r="6" spans="2:19" ht="34.5" customHeight="1" x14ac:dyDescent="0.25">
      <c r="B6" s="121" t="s">
        <v>107</v>
      </c>
      <c r="C6" s="1500" t="s">
        <v>698</v>
      </c>
      <c r="D6" s="1500"/>
      <c r="E6" s="1500"/>
      <c r="F6" s="1500"/>
      <c r="G6" s="1500"/>
      <c r="H6" s="1500"/>
      <c r="I6" s="1500"/>
      <c r="J6" s="1500"/>
      <c r="K6" s="1500"/>
      <c r="L6" s="1500"/>
      <c r="M6" s="1500"/>
      <c r="N6" s="1500"/>
      <c r="O6" s="1500"/>
      <c r="P6" s="1500"/>
      <c r="Q6" s="1500"/>
      <c r="R6" s="1500"/>
      <c r="S6" s="1500"/>
    </row>
    <row r="7" spans="2:19" x14ac:dyDescent="0.25">
      <c r="B7" s="1499" t="s">
        <v>109</v>
      </c>
      <c r="C7" s="1500" t="s">
        <v>699</v>
      </c>
      <c r="D7" s="1500"/>
      <c r="E7" s="1500"/>
      <c r="F7" s="1500"/>
      <c r="G7" s="1500"/>
      <c r="H7" s="1500"/>
      <c r="I7" s="1500"/>
      <c r="J7" s="1500"/>
      <c r="K7" s="1500"/>
      <c r="L7" s="1500"/>
      <c r="M7" s="1500"/>
      <c r="N7" s="1500"/>
      <c r="O7" s="1500"/>
      <c r="P7" s="1500"/>
      <c r="Q7" s="1500"/>
      <c r="R7" s="1500"/>
      <c r="S7" s="1500"/>
    </row>
    <row r="8" spans="2:19" x14ac:dyDescent="0.25">
      <c r="B8" s="1499"/>
      <c r="C8" s="1500"/>
      <c r="D8" s="1500"/>
      <c r="E8" s="1500"/>
      <c r="F8" s="1500"/>
      <c r="G8" s="1500"/>
      <c r="H8" s="1500"/>
      <c r="I8" s="1500"/>
      <c r="J8" s="1500"/>
      <c r="K8" s="1500"/>
      <c r="L8" s="1500"/>
      <c r="M8" s="1500"/>
      <c r="N8" s="1500"/>
      <c r="O8" s="1500"/>
      <c r="P8" s="1500"/>
      <c r="Q8" s="1500"/>
      <c r="R8" s="1500"/>
      <c r="S8" s="1500"/>
    </row>
    <row r="9" spans="2:19" x14ac:dyDescent="0.25">
      <c r="B9" s="1503" t="s">
        <v>144</v>
      </c>
      <c r="C9" s="1500" t="s">
        <v>700</v>
      </c>
      <c r="D9" s="1500"/>
      <c r="E9" s="1500"/>
      <c r="F9" s="1500"/>
      <c r="G9" s="1500"/>
      <c r="H9" s="1500"/>
      <c r="I9" s="1500"/>
      <c r="J9" s="1500"/>
      <c r="K9" s="1500"/>
      <c r="L9" s="1500"/>
      <c r="M9" s="1500"/>
      <c r="N9" s="1500"/>
      <c r="O9" s="1500"/>
      <c r="P9" s="1500"/>
      <c r="Q9" s="1500"/>
      <c r="R9" s="1500"/>
      <c r="S9" s="1500"/>
    </row>
    <row r="10" spans="2:19" x14ac:dyDescent="0.25">
      <c r="B10" s="1503"/>
      <c r="C10" s="1500"/>
      <c r="D10" s="1500"/>
      <c r="E10" s="1500"/>
      <c r="F10" s="1500"/>
      <c r="G10" s="1500"/>
      <c r="H10" s="1500"/>
      <c r="I10" s="1500"/>
      <c r="J10" s="1500"/>
      <c r="K10" s="1500"/>
      <c r="L10" s="1500"/>
      <c r="M10" s="1500"/>
      <c r="N10" s="1500"/>
      <c r="O10" s="1500"/>
      <c r="P10" s="1500"/>
      <c r="Q10" s="1500"/>
      <c r="R10" s="1500"/>
      <c r="S10" s="1500"/>
    </row>
    <row r="11" spans="2:19" x14ac:dyDescent="0.25">
      <c r="B11" s="1499" t="s">
        <v>129</v>
      </c>
      <c r="C11" s="1500" t="s">
        <v>701</v>
      </c>
      <c r="D11" s="1500"/>
      <c r="E11" s="1500"/>
      <c r="F11" s="1500"/>
      <c r="G11" s="1500"/>
      <c r="H11" s="1500"/>
      <c r="I11" s="1500"/>
      <c r="J11" s="1500"/>
      <c r="K11" s="1500"/>
      <c r="L11" s="1500"/>
      <c r="M11" s="1500"/>
      <c r="N11" s="1500"/>
      <c r="O11" s="1500"/>
      <c r="P11" s="1500"/>
      <c r="Q11" s="1500"/>
      <c r="R11" s="1500"/>
      <c r="S11" s="1500"/>
    </row>
    <row r="12" spans="2:19" x14ac:dyDescent="0.25">
      <c r="B12" s="1499"/>
      <c r="C12" s="1500"/>
      <c r="D12" s="1500"/>
      <c r="E12" s="1500"/>
      <c r="F12" s="1500"/>
      <c r="G12" s="1500"/>
      <c r="H12" s="1500"/>
      <c r="I12" s="1500"/>
      <c r="J12" s="1500"/>
      <c r="K12" s="1500"/>
      <c r="L12" s="1500"/>
      <c r="M12" s="1500"/>
      <c r="N12" s="1500"/>
      <c r="O12" s="1500"/>
      <c r="P12" s="1500"/>
      <c r="Q12" s="1500"/>
      <c r="R12" s="1500"/>
      <c r="S12" s="150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S11"/>
  <sheetViews>
    <sheetView showGridLines="0" zoomScaleNormal="100" workbookViewId="0">
      <selection activeCell="C10" sqref="C10:S11"/>
    </sheetView>
  </sheetViews>
  <sheetFormatPr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165" t="s">
        <v>684</v>
      </c>
    </row>
    <row r="4" spans="2:19" x14ac:dyDescent="0.2">
      <c r="B4" s="1507" t="s">
        <v>697</v>
      </c>
      <c r="C4" s="1507"/>
      <c r="D4" s="1507"/>
      <c r="E4" s="1507"/>
      <c r="F4" s="1507"/>
      <c r="G4" s="1507"/>
      <c r="H4" s="1507"/>
      <c r="I4" s="1507"/>
      <c r="J4" s="1507"/>
      <c r="K4" s="1507"/>
      <c r="L4" s="1507"/>
      <c r="M4" s="1507"/>
      <c r="N4" s="1507"/>
      <c r="O4" s="1507"/>
      <c r="P4" s="1507"/>
      <c r="Q4" s="1507"/>
      <c r="R4" s="1507"/>
      <c r="S4" s="1507"/>
    </row>
    <row r="5" spans="2:19" ht="134.25" customHeight="1" x14ac:dyDescent="0.2">
      <c r="B5" s="1143" t="s">
        <v>107</v>
      </c>
      <c r="C5" s="1506" t="s">
        <v>2176</v>
      </c>
      <c r="D5" s="1506"/>
      <c r="E5" s="1506"/>
      <c r="F5" s="1506"/>
      <c r="G5" s="1506"/>
      <c r="H5" s="1506"/>
      <c r="I5" s="1506"/>
      <c r="J5" s="1506"/>
      <c r="K5" s="1506"/>
      <c r="L5" s="1506"/>
      <c r="M5" s="1506"/>
      <c r="N5" s="1506"/>
      <c r="O5" s="1506"/>
      <c r="P5" s="1506"/>
      <c r="Q5" s="1506"/>
      <c r="R5" s="1506"/>
      <c r="S5" s="1506"/>
    </row>
    <row r="6" spans="2:19" ht="15" customHeight="1" x14ac:dyDescent="0.2">
      <c r="B6" s="1504" t="s">
        <v>109</v>
      </c>
      <c r="C6" s="1506" t="s">
        <v>2177</v>
      </c>
      <c r="D6" s="1506"/>
      <c r="E6" s="1506"/>
      <c r="F6" s="1506"/>
      <c r="G6" s="1506"/>
      <c r="H6" s="1506"/>
      <c r="I6" s="1506"/>
      <c r="J6" s="1506"/>
      <c r="K6" s="1506"/>
      <c r="L6" s="1506"/>
      <c r="M6" s="1506"/>
      <c r="N6" s="1506"/>
      <c r="O6" s="1506"/>
      <c r="P6" s="1506"/>
      <c r="Q6" s="1506"/>
      <c r="R6" s="1506"/>
      <c r="S6" s="1506"/>
    </row>
    <row r="7" spans="2:19" ht="79.5" customHeight="1" x14ac:dyDescent="0.2">
      <c r="B7" s="1504"/>
      <c r="C7" s="1506"/>
      <c r="D7" s="1506"/>
      <c r="E7" s="1506"/>
      <c r="F7" s="1506"/>
      <c r="G7" s="1506"/>
      <c r="H7" s="1506"/>
      <c r="I7" s="1506"/>
      <c r="J7" s="1506"/>
      <c r="K7" s="1506"/>
      <c r="L7" s="1506"/>
      <c r="M7" s="1506"/>
      <c r="N7" s="1506"/>
      <c r="O7" s="1506"/>
      <c r="P7" s="1506"/>
      <c r="Q7" s="1506"/>
      <c r="R7" s="1506"/>
      <c r="S7" s="1506"/>
    </row>
    <row r="8" spans="2:19" ht="101.25" customHeight="1" x14ac:dyDescent="0.2">
      <c r="B8" s="1504" t="s">
        <v>144</v>
      </c>
      <c r="C8" s="1506" t="s">
        <v>2178</v>
      </c>
      <c r="D8" s="1506"/>
      <c r="E8" s="1506"/>
      <c r="F8" s="1506"/>
      <c r="G8" s="1506"/>
      <c r="H8" s="1506"/>
      <c r="I8" s="1506"/>
      <c r="J8" s="1506"/>
      <c r="K8" s="1506"/>
      <c r="L8" s="1506"/>
      <c r="M8" s="1506"/>
      <c r="N8" s="1506"/>
      <c r="O8" s="1506"/>
      <c r="P8" s="1506"/>
      <c r="Q8" s="1506"/>
      <c r="R8" s="1506"/>
      <c r="S8" s="1506"/>
    </row>
    <row r="9" spans="2:19" x14ac:dyDescent="0.2">
      <c r="B9" s="1504"/>
      <c r="C9" s="1506"/>
      <c r="D9" s="1506"/>
      <c r="E9" s="1506"/>
      <c r="F9" s="1506"/>
      <c r="G9" s="1506"/>
      <c r="H9" s="1506"/>
      <c r="I9" s="1506"/>
      <c r="J9" s="1506"/>
      <c r="K9" s="1506"/>
      <c r="L9" s="1506"/>
      <c r="M9" s="1506"/>
      <c r="N9" s="1506"/>
      <c r="O9" s="1506"/>
      <c r="P9" s="1506"/>
      <c r="Q9" s="1506"/>
      <c r="R9" s="1506"/>
      <c r="S9" s="1506"/>
    </row>
    <row r="10" spans="2:19" ht="15" customHeight="1" x14ac:dyDescent="0.2">
      <c r="B10" s="1504" t="s">
        <v>129</v>
      </c>
      <c r="C10" s="1505" t="s">
        <v>702</v>
      </c>
      <c r="D10" s="1506"/>
      <c r="E10" s="1506"/>
      <c r="F10" s="1506"/>
      <c r="G10" s="1506"/>
      <c r="H10" s="1506"/>
      <c r="I10" s="1506"/>
      <c r="J10" s="1506"/>
      <c r="K10" s="1506"/>
      <c r="L10" s="1506"/>
      <c r="M10" s="1506"/>
      <c r="N10" s="1506"/>
      <c r="O10" s="1506"/>
      <c r="P10" s="1506"/>
      <c r="Q10" s="1506"/>
      <c r="R10" s="1506"/>
      <c r="S10" s="1506"/>
    </row>
    <row r="11" spans="2:19" ht="42" customHeight="1" x14ac:dyDescent="0.2">
      <c r="B11" s="1504"/>
      <c r="C11" s="1506"/>
      <c r="D11" s="1506"/>
      <c r="E11" s="1506"/>
      <c r="F11" s="1506"/>
      <c r="G11" s="1506"/>
      <c r="H11" s="1506"/>
      <c r="I11" s="1506"/>
      <c r="J11" s="1506"/>
      <c r="K11" s="1506"/>
      <c r="L11" s="1506"/>
      <c r="M11" s="1506"/>
      <c r="N11" s="1506"/>
      <c r="O11" s="1506"/>
      <c r="P11" s="1506"/>
      <c r="Q11" s="1506"/>
      <c r="R11" s="1506"/>
      <c r="S11" s="1506"/>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S30"/>
  <sheetViews>
    <sheetView showGridLines="0" zoomScaleNormal="100" workbookViewId="0">
      <selection activeCell="C8" sqref="C8:Q30"/>
    </sheetView>
  </sheetViews>
  <sheetFormatPr defaultRowHeight="15" x14ac:dyDescent="0.25"/>
  <cols>
    <col min="1" max="1" width="5.85546875" customWidth="1"/>
    <col min="2" max="2" width="24" bestFit="1" customWidth="1"/>
    <col min="15" max="15" width="10.5703125" customWidth="1"/>
  </cols>
  <sheetData>
    <row r="1" spans="1:17" ht="18.75" x14ac:dyDescent="0.25">
      <c r="A1" s="552" t="s">
        <v>703</v>
      </c>
    </row>
    <row r="2" spans="1:17" ht="17.25" x14ac:dyDescent="0.25">
      <c r="A2" s="554" t="s">
        <v>1958</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37" t="s">
        <v>6</v>
      </c>
      <c r="D4" s="568" t="s">
        <v>7</v>
      </c>
      <c r="E4" s="568" t="s">
        <v>8</v>
      </c>
      <c r="F4" s="568" t="s">
        <v>43</v>
      </c>
      <c r="G4" s="568" t="s">
        <v>44</v>
      </c>
      <c r="H4" s="568" t="s">
        <v>156</v>
      </c>
      <c r="I4" s="568" t="s">
        <v>157</v>
      </c>
      <c r="J4" s="568" t="s">
        <v>191</v>
      </c>
      <c r="K4" s="568" t="s">
        <v>439</v>
      </c>
      <c r="L4" s="568" t="s">
        <v>440</v>
      </c>
      <c r="M4" s="568" t="s">
        <v>441</v>
      </c>
      <c r="N4" s="568" t="s">
        <v>442</v>
      </c>
      <c r="O4" s="568" t="s">
        <v>443</v>
      </c>
      <c r="P4" s="568" t="s">
        <v>704</v>
      </c>
      <c r="Q4" s="568" t="s">
        <v>705</v>
      </c>
    </row>
    <row r="5" spans="1:17" ht="40.5" customHeight="1" thickBot="1" x14ac:dyDescent="0.3">
      <c r="A5" s="123"/>
      <c r="B5" s="123"/>
      <c r="C5" s="1508" t="s">
        <v>706</v>
      </c>
      <c r="D5" s="1509"/>
      <c r="E5" s="1509"/>
      <c r="F5" s="1509"/>
      <c r="G5" s="1509"/>
      <c r="H5" s="1510"/>
      <c r="I5" s="1511" t="s">
        <v>1992</v>
      </c>
      <c r="J5" s="1509"/>
      <c r="K5" s="1509"/>
      <c r="L5" s="1509"/>
      <c r="M5" s="1509"/>
      <c r="N5" s="1510"/>
      <c r="O5" s="1512" t="s">
        <v>708</v>
      </c>
      <c r="P5" s="1508" t="s">
        <v>709</v>
      </c>
      <c r="Q5" s="1510"/>
    </row>
    <row r="6" spans="1:17" ht="57.75" customHeight="1" thickBot="1" x14ac:dyDescent="0.3">
      <c r="A6" s="123"/>
      <c r="B6" s="123"/>
      <c r="C6" s="1514" t="s">
        <v>710</v>
      </c>
      <c r="D6" s="1515"/>
      <c r="E6" s="1516"/>
      <c r="F6" s="1517" t="s">
        <v>711</v>
      </c>
      <c r="G6" s="1515"/>
      <c r="H6" s="1516"/>
      <c r="I6" s="1517" t="s">
        <v>1993</v>
      </c>
      <c r="J6" s="1515"/>
      <c r="K6" s="1516"/>
      <c r="L6" s="1517" t="s">
        <v>1994</v>
      </c>
      <c r="M6" s="1515"/>
      <c r="N6" s="1516"/>
      <c r="O6" s="1513"/>
      <c r="P6" s="1518" t="s">
        <v>710</v>
      </c>
      <c r="Q6" s="1518" t="s">
        <v>711</v>
      </c>
    </row>
    <row r="7" spans="1:17" ht="24.75" thickBot="1" x14ac:dyDescent="0.3">
      <c r="A7" s="123"/>
      <c r="B7" s="124"/>
      <c r="C7" s="738"/>
      <c r="D7" s="568" t="s">
        <v>712</v>
      </c>
      <c r="E7" s="568" t="s">
        <v>713</v>
      </c>
      <c r="F7" s="738"/>
      <c r="G7" s="568" t="s">
        <v>713</v>
      </c>
      <c r="H7" s="568" t="s">
        <v>714</v>
      </c>
      <c r="I7" s="739"/>
      <c r="J7" s="610" t="s">
        <v>712</v>
      </c>
      <c r="K7" s="610" t="s">
        <v>713</v>
      </c>
      <c r="L7" s="738"/>
      <c r="M7" s="610" t="s">
        <v>713</v>
      </c>
      <c r="N7" s="610" t="s">
        <v>714</v>
      </c>
      <c r="O7" s="738"/>
      <c r="P7" s="1519"/>
      <c r="Q7" s="1519"/>
    </row>
    <row r="8" spans="1:17" ht="24.75" thickBot="1" x14ac:dyDescent="0.3">
      <c r="A8" s="742" t="s">
        <v>715</v>
      </c>
      <c r="B8" s="838" t="s">
        <v>716</v>
      </c>
      <c r="C8" s="834"/>
      <c r="D8" s="834"/>
      <c r="E8" s="834"/>
      <c r="F8" s="834"/>
      <c r="G8" s="834"/>
      <c r="H8" s="834"/>
      <c r="I8" s="834"/>
      <c r="J8" s="834"/>
      <c r="K8" s="834"/>
      <c r="L8" s="834"/>
      <c r="M8" s="834"/>
      <c r="N8" s="834"/>
      <c r="O8" s="834"/>
      <c r="P8" s="834"/>
      <c r="Q8" s="834"/>
    </row>
    <row r="9" spans="1:17" ht="15.75" thickBot="1" x14ac:dyDescent="0.3">
      <c r="A9" s="742" t="s">
        <v>459</v>
      </c>
      <c r="B9" s="838" t="s">
        <v>717</v>
      </c>
      <c r="C9" s="834"/>
      <c r="D9" s="834"/>
      <c r="E9" s="834"/>
      <c r="F9" s="834"/>
      <c r="G9" s="834"/>
      <c r="H9" s="834"/>
      <c r="I9" s="834"/>
      <c r="J9" s="834"/>
      <c r="K9" s="834"/>
      <c r="L9" s="834"/>
      <c r="M9" s="834"/>
      <c r="N9" s="834"/>
      <c r="O9" s="838"/>
      <c r="P9" s="834"/>
      <c r="Q9" s="834"/>
    </row>
    <row r="10" spans="1:17" ht="15.75" thickBot="1" x14ac:dyDescent="0.3">
      <c r="A10" s="743" t="s">
        <v>461</v>
      </c>
      <c r="B10" s="740" t="s">
        <v>718</v>
      </c>
      <c r="C10" s="835"/>
      <c r="D10" s="835"/>
      <c r="E10" s="835"/>
      <c r="F10" s="835"/>
      <c r="G10" s="835"/>
      <c r="H10" s="835"/>
      <c r="I10" s="835"/>
      <c r="J10" s="835"/>
      <c r="K10" s="835"/>
      <c r="L10" s="835"/>
      <c r="M10" s="835"/>
      <c r="N10" s="835"/>
      <c r="O10" s="836"/>
      <c r="P10" s="835"/>
      <c r="Q10" s="835"/>
    </row>
    <row r="11" spans="1:17" ht="15.75" thickBot="1" x14ac:dyDescent="0.3">
      <c r="A11" s="743" t="s">
        <v>719</v>
      </c>
      <c r="B11" s="740" t="s">
        <v>720</v>
      </c>
      <c r="C11" s="835"/>
      <c r="D11" s="835"/>
      <c r="E11" s="835"/>
      <c r="F11" s="835"/>
      <c r="G11" s="835"/>
      <c r="H11" s="835"/>
      <c r="I11" s="835"/>
      <c r="J11" s="835"/>
      <c r="K11" s="835"/>
      <c r="L11" s="835"/>
      <c r="M11" s="835"/>
      <c r="N11" s="835"/>
      <c r="O11" s="836"/>
      <c r="P11" s="835"/>
      <c r="Q11" s="835"/>
    </row>
    <row r="12" spans="1:17" ht="15.75" thickBot="1" x14ac:dyDescent="0.3">
      <c r="A12" s="743" t="s">
        <v>721</v>
      </c>
      <c r="B12" s="740" t="s">
        <v>722</v>
      </c>
      <c r="C12" s="835"/>
      <c r="D12" s="835"/>
      <c r="E12" s="835"/>
      <c r="F12" s="835"/>
      <c r="G12" s="835"/>
      <c r="H12" s="835"/>
      <c r="I12" s="835"/>
      <c r="J12" s="835"/>
      <c r="K12" s="835"/>
      <c r="L12" s="835"/>
      <c r="M12" s="835"/>
      <c r="N12" s="835"/>
      <c r="O12" s="836"/>
      <c r="P12" s="835"/>
      <c r="Q12" s="835"/>
    </row>
    <row r="13" spans="1:17" ht="15.75" thickBot="1" x14ac:dyDescent="0.3">
      <c r="A13" s="743" t="s">
        <v>723</v>
      </c>
      <c r="B13" s="740" t="s">
        <v>724</v>
      </c>
      <c r="C13" s="835"/>
      <c r="D13" s="835"/>
      <c r="E13" s="835"/>
      <c r="F13" s="835"/>
      <c r="G13" s="835"/>
      <c r="H13" s="835"/>
      <c r="I13" s="835"/>
      <c r="J13" s="835"/>
      <c r="K13" s="835"/>
      <c r="L13" s="835"/>
      <c r="M13" s="835"/>
      <c r="N13" s="835"/>
      <c r="O13" s="836"/>
      <c r="P13" s="835"/>
      <c r="Q13" s="835"/>
    </row>
    <row r="14" spans="1:17" ht="15.75" thickBot="1" x14ac:dyDescent="0.3">
      <c r="A14" s="743" t="s">
        <v>725</v>
      </c>
      <c r="B14" s="740" t="s">
        <v>726</v>
      </c>
      <c r="C14" s="835"/>
      <c r="D14" s="835"/>
      <c r="E14" s="835"/>
      <c r="F14" s="835"/>
      <c r="G14" s="835"/>
      <c r="H14" s="835"/>
      <c r="I14" s="835"/>
      <c r="J14" s="835"/>
      <c r="K14" s="835"/>
      <c r="L14" s="835"/>
      <c r="M14" s="835"/>
      <c r="N14" s="835"/>
      <c r="O14" s="836"/>
      <c r="P14" s="835"/>
      <c r="Q14" s="835"/>
    </row>
    <row r="15" spans="1:17" ht="15.75" thickBot="1" x14ac:dyDescent="0.3">
      <c r="A15" s="743" t="s">
        <v>727</v>
      </c>
      <c r="B15" s="744" t="s">
        <v>728</v>
      </c>
      <c r="C15" s="835"/>
      <c r="D15" s="835"/>
      <c r="E15" s="835"/>
      <c r="F15" s="835"/>
      <c r="G15" s="835"/>
      <c r="H15" s="835"/>
      <c r="I15" s="835"/>
      <c r="J15" s="835"/>
      <c r="K15" s="835"/>
      <c r="L15" s="835"/>
      <c r="M15" s="835"/>
      <c r="N15" s="835"/>
      <c r="O15" s="836"/>
      <c r="P15" s="835"/>
      <c r="Q15" s="835"/>
    </row>
    <row r="16" spans="1:17" ht="15.75" thickBot="1" x14ac:dyDescent="0.3">
      <c r="A16" s="743" t="s">
        <v>729</v>
      </c>
      <c r="B16" s="740" t="s">
        <v>730</v>
      </c>
      <c r="C16" s="835"/>
      <c r="D16" s="835"/>
      <c r="E16" s="835"/>
      <c r="F16" s="835"/>
      <c r="G16" s="835"/>
      <c r="H16" s="835"/>
      <c r="I16" s="835"/>
      <c r="J16" s="835"/>
      <c r="K16" s="835"/>
      <c r="L16" s="835"/>
      <c r="M16" s="835"/>
      <c r="N16" s="835"/>
      <c r="O16" s="836"/>
      <c r="P16" s="835"/>
      <c r="Q16" s="835"/>
    </row>
    <row r="17" spans="1:19" ht="15.75" thickBot="1" x14ac:dyDescent="0.3">
      <c r="A17" s="745" t="s">
        <v>731</v>
      </c>
      <c r="B17" s="837" t="s">
        <v>732</v>
      </c>
      <c r="C17" s="834"/>
      <c r="D17" s="834"/>
      <c r="E17" s="834"/>
      <c r="F17" s="834"/>
      <c r="G17" s="834"/>
      <c r="H17" s="834"/>
      <c r="I17" s="834"/>
      <c r="J17" s="834"/>
      <c r="K17" s="834"/>
      <c r="L17" s="834"/>
      <c r="M17" s="834"/>
      <c r="N17" s="834"/>
      <c r="O17" s="837"/>
      <c r="P17" s="834"/>
      <c r="Q17" s="834"/>
    </row>
    <row r="18" spans="1:19" ht="15.75" thickBot="1" x14ac:dyDescent="0.3">
      <c r="A18" s="743" t="s">
        <v>733</v>
      </c>
      <c r="B18" s="740" t="s">
        <v>718</v>
      </c>
      <c r="C18" s="835"/>
      <c r="D18" s="835"/>
      <c r="E18" s="835"/>
      <c r="F18" s="835"/>
      <c r="G18" s="835"/>
      <c r="H18" s="835"/>
      <c r="I18" s="835"/>
      <c r="J18" s="835"/>
      <c r="K18" s="835"/>
      <c r="L18" s="835"/>
      <c r="M18" s="835"/>
      <c r="N18" s="835"/>
      <c r="O18" s="836"/>
      <c r="P18" s="835"/>
      <c r="Q18" s="835"/>
    </row>
    <row r="19" spans="1:19" ht="15.75" thickBot="1" x14ac:dyDescent="0.3">
      <c r="A19" s="743" t="s">
        <v>734</v>
      </c>
      <c r="B19" s="740" t="s">
        <v>720</v>
      </c>
      <c r="C19" s="835"/>
      <c r="D19" s="835"/>
      <c r="E19" s="835"/>
      <c r="F19" s="835"/>
      <c r="G19" s="835"/>
      <c r="H19" s="835"/>
      <c r="I19" s="835"/>
      <c r="J19" s="835"/>
      <c r="K19" s="835"/>
      <c r="L19" s="835"/>
      <c r="M19" s="835"/>
      <c r="N19" s="835"/>
      <c r="O19" s="836"/>
      <c r="P19" s="835"/>
      <c r="Q19" s="835"/>
    </row>
    <row r="20" spans="1:19" ht="15.75" thickBot="1" x14ac:dyDescent="0.3">
      <c r="A20" s="743" t="s">
        <v>735</v>
      </c>
      <c r="B20" s="740" t="s">
        <v>722</v>
      </c>
      <c r="C20" s="835"/>
      <c r="D20" s="835"/>
      <c r="E20" s="835"/>
      <c r="F20" s="835"/>
      <c r="G20" s="835"/>
      <c r="H20" s="835"/>
      <c r="I20" s="835"/>
      <c r="J20" s="835"/>
      <c r="K20" s="835"/>
      <c r="L20" s="835"/>
      <c r="M20" s="835"/>
      <c r="N20" s="835"/>
      <c r="O20" s="836"/>
      <c r="P20" s="835"/>
      <c r="Q20" s="835"/>
    </row>
    <row r="21" spans="1:19" ht="15.75" thickBot="1" x14ac:dyDescent="0.3">
      <c r="A21" s="743" t="s">
        <v>736</v>
      </c>
      <c r="B21" s="740" t="s">
        <v>724</v>
      </c>
      <c r="C21" s="835"/>
      <c r="D21" s="835"/>
      <c r="E21" s="835"/>
      <c r="F21" s="835"/>
      <c r="G21" s="835"/>
      <c r="H21" s="835"/>
      <c r="I21" s="835"/>
      <c r="J21" s="835"/>
      <c r="K21" s="835"/>
      <c r="L21" s="835"/>
      <c r="M21" s="835"/>
      <c r="N21" s="835"/>
      <c r="O21" s="836"/>
      <c r="P21" s="835"/>
      <c r="Q21" s="835"/>
    </row>
    <row r="22" spans="1:19" ht="15.75" thickBot="1" x14ac:dyDescent="0.3">
      <c r="A22" s="743" t="s">
        <v>737</v>
      </c>
      <c r="B22" s="740" t="s">
        <v>726</v>
      </c>
      <c r="C22" s="835"/>
      <c r="D22" s="835"/>
      <c r="E22" s="835"/>
      <c r="F22" s="835"/>
      <c r="G22" s="835"/>
      <c r="H22" s="835"/>
      <c r="I22" s="835"/>
      <c r="J22" s="835"/>
      <c r="K22" s="835"/>
      <c r="L22" s="835"/>
      <c r="M22" s="835"/>
      <c r="N22" s="835"/>
      <c r="O22" s="836"/>
      <c r="P22" s="835"/>
      <c r="Q22" s="835"/>
    </row>
    <row r="23" spans="1:19" ht="15.75" thickBot="1" x14ac:dyDescent="0.3">
      <c r="A23" s="745" t="s">
        <v>738</v>
      </c>
      <c r="B23" s="837" t="s">
        <v>519</v>
      </c>
      <c r="C23" s="834"/>
      <c r="D23" s="834"/>
      <c r="E23" s="834"/>
      <c r="F23" s="834"/>
      <c r="G23" s="834"/>
      <c r="H23" s="834"/>
      <c r="I23" s="834"/>
      <c r="J23" s="834"/>
      <c r="K23" s="834"/>
      <c r="L23" s="834"/>
      <c r="M23" s="834"/>
      <c r="N23" s="834"/>
      <c r="O23" s="741"/>
      <c r="P23" s="834"/>
      <c r="Q23" s="834"/>
      <c r="S23" s="1166"/>
    </row>
    <row r="24" spans="1:19" ht="15.75" thickBot="1" x14ac:dyDescent="0.3">
      <c r="A24" s="743" t="s">
        <v>739</v>
      </c>
      <c r="B24" s="740" t="s">
        <v>718</v>
      </c>
      <c r="C24" s="835"/>
      <c r="D24" s="835"/>
      <c r="E24" s="835"/>
      <c r="F24" s="835"/>
      <c r="G24" s="835"/>
      <c r="H24" s="835"/>
      <c r="I24" s="835"/>
      <c r="J24" s="835"/>
      <c r="K24" s="835"/>
      <c r="L24" s="835"/>
      <c r="M24" s="835"/>
      <c r="N24" s="835"/>
      <c r="O24" s="741"/>
      <c r="P24" s="835"/>
      <c r="Q24" s="835"/>
    </row>
    <row r="25" spans="1:19" ht="15.75" thickBot="1" x14ac:dyDescent="0.3">
      <c r="A25" s="743" t="s">
        <v>740</v>
      </c>
      <c r="B25" s="740" t="s">
        <v>720</v>
      </c>
      <c r="C25" s="835"/>
      <c r="D25" s="835"/>
      <c r="E25" s="835"/>
      <c r="F25" s="835"/>
      <c r="G25" s="835"/>
      <c r="H25" s="835"/>
      <c r="I25" s="835"/>
      <c r="J25" s="835"/>
      <c r="K25" s="835"/>
      <c r="L25" s="835"/>
      <c r="M25" s="835"/>
      <c r="N25" s="835"/>
      <c r="O25" s="741"/>
      <c r="P25" s="835"/>
      <c r="Q25" s="835"/>
    </row>
    <row r="26" spans="1:19" ht="15.75" thickBot="1" x14ac:dyDescent="0.3">
      <c r="A26" s="743" t="s">
        <v>741</v>
      </c>
      <c r="B26" s="740" t="s">
        <v>722</v>
      </c>
      <c r="C26" s="835"/>
      <c r="D26" s="835"/>
      <c r="E26" s="835"/>
      <c r="F26" s="835"/>
      <c r="G26" s="835"/>
      <c r="H26" s="835"/>
      <c r="I26" s="835"/>
      <c r="J26" s="835"/>
      <c r="K26" s="835"/>
      <c r="L26" s="835"/>
      <c r="M26" s="835"/>
      <c r="N26" s="835"/>
      <c r="O26" s="741"/>
      <c r="P26" s="835"/>
      <c r="Q26" s="835"/>
    </row>
    <row r="27" spans="1:19" ht="15.75" thickBot="1" x14ac:dyDescent="0.3">
      <c r="A27" s="743" t="s">
        <v>742</v>
      </c>
      <c r="B27" s="740" t="s">
        <v>724</v>
      </c>
      <c r="C27" s="835"/>
      <c r="D27" s="835"/>
      <c r="E27" s="835"/>
      <c r="F27" s="835"/>
      <c r="G27" s="835"/>
      <c r="H27" s="835"/>
      <c r="I27" s="835"/>
      <c r="J27" s="835"/>
      <c r="K27" s="835"/>
      <c r="L27" s="835"/>
      <c r="M27" s="835"/>
      <c r="N27" s="835"/>
      <c r="O27" s="741"/>
      <c r="P27" s="835"/>
      <c r="Q27" s="835"/>
    </row>
    <row r="28" spans="1:19" ht="15.75" thickBot="1" x14ac:dyDescent="0.3">
      <c r="A28" s="743" t="s">
        <v>743</v>
      </c>
      <c r="B28" s="740" t="s">
        <v>726</v>
      </c>
      <c r="C28" s="835"/>
      <c r="D28" s="835"/>
      <c r="E28" s="835"/>
      <c r="F28" s="835"/>
      <c r="G28" s="835"/>
      <c r="H28" s="835"/>
      <c r="I28" s="835"/>
      <c r="J28" s="835"/>
      <c r="K28" s="835"/>
      <c r="L28" s="835"/>
      <c r="M28" s="835"/>
      <c r="N28" s="835"/>
      <c r="O28" s="741"/>
      <c r="P28" s="835"/>
      <c r="Q28" s="835"/>
    </row>
    <row r="29" spans="1:19" ht="15.75" thickBot="1" x14ac:dyDescent="0.3">
      <c r="A29" s="743" t="s">
        <v>744</v>
      </c>
      <c r="B29" s="740" t="s">
        <v>730</v>
      </c>
      <c r="C29" s="835"/>
      <c r="D29" s="835"/>
      <c r="E29" s="835"/>
      <c r="F29" s="835"/>
      <c r="G29" s="835"/>
      <c r="H29" s="835"/>
      <c r="I29" s="835"/>
      <c r="J29" s="835"/>
      <c r="K29" s="835"/>
      <c r="L29" s="835"/>
      <c r="M29" s="835"/>
      <c r="N29" s="835"/>
      <c r="O29" s="741"/>
      <c r="P29" s="835"/>
      <c r="Q29" s="835"/>
    </row>
    <row r="30" spans="1:19" ht="15.75" thickBot="1" x14ac:dyDescent="0.3">
      <c r="A30" s="746" t="s">
        <v>745</v>
      </c>
      <c r="B30" s="582" t="s">
        <v>42</v>
      </c>
      <c r="C30" s="834"/>
      <c r="D30" s="834"/>
      <c r="E30" s="834"/>
      <c r="F30" s="834"/>
      <c r="G30" s="834"/>
      <c r="H30" s="834"/>
      <c r="I30" s="834"/>
      <c r="J30" s="834"/>
      <c r="K30" s="834"/>
      <c r="L30" s="834"/>
      <c r="M30" s="834"/>
      <c r="N30" s="834"/>
      <c r="O30" s="582"/>
      <c r="P30" s="834"/>
      <c r="Q30" s="834"/>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B2:I9"/>
  <sheetViews>
    <sheetView showGridLines="0" zoomScaleNormal="100" workbookViewId="0">
      <selection activeCell="D7" sqref="D7:I9"/>
    </sheetView>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165" t="s">
        <v>685</v>
      </c>
    </row>
    <row r="3" spans="2:9" x14ac:dyDescent="0.2">
      <c r="B3" s="1168"/>
    </row>
    <row r="4" spans="2:9" x14ac:dyDescent="0.2">
      <c r="B4" s="1168"/>
      <c r="D4" s="1140" t="s">
        <v>6</v>
      </c>
      <c r="E4" s="1140" t="s">
        <v>7</v>
      </c>
      <c r="F4" s="1140" t="s">
        <v>8</v>
      </c>
      <c r="G4" s="1140" t="s">
        <v>43</v>
      </c>
      <c r="H4" s="1140" t="s">
        <v>44</v>
      </c>
      <c r="I4" s="1140" t="s">
        <v>156</v>
      </c>
    </row>
    <row r="5" spans="2:9" x14ac:dyDescent="0.2">
      <c r="D5" s="1448" t="s">
        <v>746</v>
      </c>
      <c r="E5" s="1448"/>
      <c r="F5" s="1448"/>
      <c r="G5" s="1448"/>
      <c r="H5" s="1448"/>
      <c r="I5" s="1448"/>
    </row>
    <row r="6" spans="2:9" ht="42" customHeight="1" x14ac:dyDescent="0.2">
      <c r="D6" s="1146" t="s">
        <v>747</v>
      </c>
      <c r="E6" s="1146" t="s">
        <v>748</v>
      </c>
      <c r="F6" s="1146" t="s">
        <v>749</v>
      </c>
      <c r="G6" s="1146" t="s">
        <v>750</v>
      </c>
      <c r="H6" s="1146" t="s">
        <v>751</v>
      </c>
      <c r="I6" s="1146" t="s">
        <v>42</v>
      </c>
    </row>
    <row r="7" spans="2:9" x14ac:dyDescent="0.2">
      <c r="B7" s="1102">
        <v>1</v>
      </c>
      <c r="C7" s="1169" t="s">
        <v>717</v>
      </c>
      <c r="D7" s="1167"/>
      <c r="E7" s="1167"/>
      <c r="F7" s="1167"/>
      <c r="G7" s="1167"/>
      <c r="H7" s="1167"/>
      <c r="I7" s="1289"/>
    </row>
    <row r="8" spans="2:9" x14ac:dyDescent="0.2">
      <c r="B8" s="1102">
        <v>2</v>
      </c>
      <c r="C8" s="1169" t="s">
        <v>732</v>
      </c>
      <c r="D8" s="1167"/>
      <c r="E8" s="1167"/>
      <c r="F8" s="1167"/>
      <c r="G8" s="1167"/>
      <c r="H8" s="1167"/>
      <c r="I8" s="1167"/>
    </row>
    <row r="9" spans="2:9" x14ac:dyDescent="0.2">
      <c r="B9" s="1170">
        <v>3</v>
      </c>
      <c r="C9" s="1171" t="s">
        <v>42</v>
      </c>
      <c r="D9" s="1293"/>
      <c r="E9" s="1293"/>
      <c r="F9" s="1293"/>
      <c r="G9" s="1293"/>
      <c r="H9" s="1293"/>
      <c r="I9" s="1293"/>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B2:E11"/>
  <sheetViews>
    <sheetView showGridLines="0" zoomScale="110" zoomScaleNormal="110" workbookViewId="0">
      <selection activeCell="D6" sqref="D6:D11"/>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165" t="s">
        <v>686</v>
      </c>
      <c r="C2" s="1172"/>
      <c r="D2" s="1172"/>
      <c r="E2" s="1172"/>
    </row>
    <row r="3" spans="2:5" ht="12.75" thickBot="1" x14ac:dyDescent="0.25">
      <c r="B3" s="1173"/>
      <c r="C3" s="1172"/>
      <c r="D3" s="1172"/>
      <c r="E3" s="1172"/>
    </row>
    <row r="4" spans="2:5" ht="12.75" thickBot="1" x14ac:dyDescent="0.25">
      <c r="B4" s="1173"/>
      <c r="C4" s="1172"/>
      <c r="D4" s="1174" t="s">
        <v>6</v>
      </c>
      <c r="E4" s="1172"/>
    </row>
    <row r="5" spans="2:5" ht="12.75" thickBot="1" x14ac:dyDescent="0.25">
      <c r="B5" s="1173"/>
      <c r="C5" s="1172"/>
      <c r="D5" s="1175" t="s">
        <v>752</v>
      </c>
      <c r="E5" s="1172"/>
    </row>
    <row r="6" spans="2:5" ht="25.5" customHeight="1" thickBot="1" x14ac:dyDescent="0.25">
      <c r="B6" s="1176" t="s">
        <v>459</v>
      </c>
      <c r="C6" s="1177" t="s">
        <v>753</v>
      </c>
      <c r="D6" s="1178"/>
      <c r="E6" s="1172"/>
    </row>
    <row r="7" spans="2:5" ht="25.5" customHeight="1" thickBot="1" x14ac:dyDescent="0.25">
      <c r="B7" s="1179" t="s">
        <v>461</v>
      </c>
      <c r="C7" s="1180" t="s">
        <v>754</v>
      </c>
      <c r="D7" s="1181"/>
      <c r="E7" s="1172"/>
    </row>
    <row r="8" spans="2:5" ht="25.5" customHeight="1" thickBot="1" x14ac:dyDescent="0.25">
      <c r="B8" s="1179" t="s">
        <v>719</v>
      </c>
      <c r="C8" s="1180" t="s">
        <v>755</v>
      </c>
      <c r="D8" s="1181"/>
      <c r="E8" s="1172"/>
    </row>
    <row r="9" spans="2:5" ht="25.5" customHeight="1" thickBot="1" x14ac:dyDescent="0.25">
      <c r="B9" s="1179" t="s">
        <v>721</v>
      </c>
      <c r="C9" s="1182" t="s">
        <v>756</v>
      </c>
      <c r="D9" s="1181"/>
      <c r="E9" s="1172"/>
    </row>
    <row r="10" spans="2:5" ht="25.5" customHeight="1" thickBot="1" x14ac:dyDescent="0.25">
      <c r="B10" s="1179" t="s">
        <v>723</v>
      </c>
      <c r="C10" s="1182" t="s">
        <v>757</v>
      </c>
      <c r="D10" s="1181"/>
      <c r="E10" s="1172"/>
    </row>
    <row r="11" spans="2:5" ht="25.5" customHeight="1" thickBot="1" x14ac:dyDescent="0.25">
      <c r="B11" s="1183" t="s">
        <v>725</v>
      </c>
      <c r="C11" s="1184" t="s">
        <v>758</v>
      </c>
      <c r="D11" s="1178"/>
      <c r="E11" s="117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sheetPr>
  <dimension ref="A2:E18"/>
  <sheetViews>
    <sheetView showGridLines="0" view="pageLayout" zoomScaleNormal="110" workbookViewId="0">
      <selection activeCell="E10" sqref="E10"/>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53"/>
      <c r="B2" s="554" t="s">
        <v>687</v>
      </c>
    </row>
    <row r="3" spans="1:5" ht="16.5" thickBot="1" x14ac:dyDescent="0.3">
      <c r="C3" s="122"/>
      <c r="D3" s="122"/>
      <c r="E3" s="127"/>
    </row>
    <row r="4" spans="1:5" ht="16.5" thickBot="1" x14ac:dyDescent="0.3">
      <c r="B4" s="118"/>
      <c r="C4" s="122"/>
      <c r="D4" s="564" t="s">
        <v>6</v>
      </c>
      <c r="E4" s="565" t="s">
        <v>7</v>
      </c>
    </row>
    <row r="5" spans="1:5" ht="37.5" customHeight="1" thickBot="1" x14ac:dyDescent="0.3">
      <c r="B5" s="118"/>
      <c r="C5" s="122"/>
      <c r="D5" s="566" t="s">
        <v>752</v>
      </c>
      <c r="E5" s="565" t="s">
        <v>759</v>
      </c>
    </row>
    <row r="6" spans="1:5" ht="25.5" customHeight="1" thickBot="1" x14ac:dyDescent="0.3">
      <c r="B6" s="555" t="s">
        <v>459</v>
      </c>
      <c r="C6" s="556" t="s">
        <v>753</v>
      </c>
      <c r="D6" s="592"/>
      <c r="E6" s="593"/>
    </row>
    <row r="7" spans="1:5" ht="25.5" customHeight="1" thickBot="1" x14ac:dyDescent="0.3">
      <c r="B7" s="557" t="s">
        <v>461</v>
      </c>
      <c r="C7" s="558" t="s">
        <v>754</v>
      </c>
      <c r="D7" s="592"/>
      <c r="E7" s="593"/>
    </row>
    <row r="8" spans="1:5" ht="25.5" customHeight="1" thickBot="1" x14ac:dyDescent="0.3">
      <c r="B8" s="557" t="s">
        <v>719</v>
      </c>
      <c r="C8" s="558" t="s">
        <v>755</v>
      </c>
      <c r="D8" s="592"/>
      <c r="E8" s="593"/>
    </row>
    <row r="9" spans="1:5" ht="25.5" customHeight="1" thickBot="1" x14ac:dyDescent="0.3">
      <c r="B9" s="557" t="s">
        <v>721</v>
      </c>
      <c r="C9" s="559" t="s">
        <v>760</v>
      </c>
      <c r="D9" s="592"/>
      <c r="E9" s="593"/>
    </row>
    <row r="10" spans="1:5" ht="25.5" customHeight="1" thickBot="1" x14ac:dyDescent="0.3">
      <c r="B10" s="557" t="s">
        <v>723</v>
      </c>
      <c r="C10" s="559" t="s">
        <v>761</v>
      </c>
      <c r="D10" s="576"/>
      <c r="E10" s="593"/>
    </row>
    <row r="11" spans="1:5" ht="25.5" customHeight="1" thickBot="1" x14ac:dyDescent="0.3">
      <c r="B11" s="557" t="s">
        <v>725</v>
      </c>
      <c r="C11" s="559" t="s">
        <v>762</v>
      </c>
      <c r="D11" s="594"/>
      <c r="E11" s="573"/>
    </row>
    <row r="12" spans="1:5" ht="25.5" customHeight="1" thickBot="1" x14ac:dyDescent="0.3">
      <c r="B12" s="557" t="s">
        <v>727</v>
      </c>
      <c r="C12" s="559" t="s">
        <v>763</v>
      </c>
      <c r="D12" s="576"/>
      <c r="E12" s="573"/>
    </row>
    <row r="13" spans="1:5" ht="25.5" customHeight="1" thickBot="1" x14ac:dyDescent="0.3">
      <c r="B13" s="557" t="s">
        <v>729</v>
      </c>
      <c r="C13" s="559" t="s">
        <v>764</v>
      </c>
      <c r="D13" s="576"/>
      <c r="E13" s="573"/>
    </row>
    <row r="14" spans="1:5" ht="25.5" customHeight="1" thickBot="1" x14ac:dyDescent="0.3">
      <c r="B14" s="557" t="s">
        <v>731</v>
      </c>
      <c r="C14" s="559" t="s">
        <v>765</v>
      </c>
      <c r="D14" s="576"/>
      <c r="E14" s="573"/>
    </row>
    <row r="15" spans="1:5" ht="25.5" customHeight="1" thickBot="1" x14ac:dyDescent="0.3">
      <c r="B15" s="557" t="s">
        <v>733</v>
      </c>
      <c r="C15" s="559" t="s">
        <v>756</v>
      </c>
      <c r="D15" s="576"/>
      <c r="E15" s="593"/>
    </row>
    <row r="16" spans="1:5" ht="25.5" customHeight="1" thickBot="1" x14ac:dyDescent="0.3">
      <c r="B16" s="557" t="s">
        <v>734</v>
      </c>
      <c r="C16" s="559" t="s">
        <v>757</v>
      </c>
      <c r="D16" s="576"/>
      <c r="E16" s="593"/>
    </row>
    <row r="17" spans="2:5" ht="25.5" customHeight="1" thickBot="1" x14ac:dyDescent="0.3">
      <c r="B17" s="560" t="s">
        <v>735</v>
      </c>
      <c r="C17" s="561" t="s">
        <v>766</v>
      </c>
      <c r="D17" s="595"/>
      <c r="E17" s="596"/>
    </row>
    <row r="18" spans="2:5" ht="25.5" customHeight="1" thickBot="1" x14ac:dyDescent="0.3">
      <c r="B18" s="562" t="s">
        <v>736</v>
      </c>
      <c r="C18" s="563" t="s">
        <v>758</v>
      </c>
      <c r="D18" s="576"/>
      <c r="E18" s="59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J18"/>
  <sheetViews>
    <sheetView showGridLines="0" zoomScaleNormal="100" workbookViewId="0">
      <selection activeCell="C8" sqref="C8:J18"/>
    </sheetView>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165" t="s">
        <v>688</v>
      </c>
    </row>
    <row r="2" spans="1:10" x14ac:dyDescent="0.2">
      <c r="A2" s="1165" t="s">
        <v>1959</v>
      </c>
    </row>
    <row r="3" spans="1:10" ht="12.75" thickBot="1" x14ac:dyDescent="0.25"/>
    <row r="4" spans="1:10" ht="23.25" customHeight="1" thickBot="1" x14ac:dyDescent="0.25">
      <c r="A4" s="1186"/>
      <c r="B4" s="1186"/>
      <c r="C4" s="1187" t="s">
        <v>6</v>
      </c>
      <c r="D4" s="1188" t="s">
        <v>7</v>
      </c>
      <c r="E4" s="1188" t="s">
        <v>8</v>
      </c>
      <c r="F4" s="1188" t="s">
        <v>43</v>
      </c>
      <c r="G4" s="1188" t="s">
        <v>44</v>
      </c>
      <c r="H4" s="1188" t="s">
        <v>156</v>
      </c>
      <c r="I4" s="1188" t="s">
        <v>157</v>
      </c>
      <c r="J4" s="1188" t="s">
        <v>191</v>
      </c>
    </row>
    <row r="5" spans="1:10" ht="48.75" customHeight="1" thickBot="1" x14ac:dyDescent="0.25">
      <c r="A5" s="1186"/>
      <c r="B5" s="1186"/>
      <c r="C5" s="1520" t="s">
        <v>767</v>
      </c>
      <c r="D5" s="1521"/>
      <c r="E5" s="1521"/>
      <c r="F5" s="1522"/>
      <c r="G5" s="1523" t="s">
        <v>707</v>
      </c>
      <c r="H5" s="1524"/>
      <c r="I5" s="1525" t="s">
        <v>768</v>
      </c>
      <c r="J5" s="1526"/>
    </row>
    <row r="6" spans="1:10" ht="12.75" thickBot="1" x14ac:dyDescent="0.25">
      <c r="A6" s="1186"/>
      <c r="B6" s="1186"/>
      <c r="C6" s="1527" t="s">
        <v>769</v>
      </c>
      <c r="D6" s="1529" t="s">
        <v>770</v>
      </c>
      <c r="E6" s="1530"/>
      <c r="F6" s="1531"/>
      <c r="G6" s="1532" t="s">
        <v>771</v>
      </c>
      <c r="H6" s="1532" t="s">
        <v>772</v>
      </c>
      <c r="I6" s="1189"/>
      <c r="J6" s="1532" t="s">
        <v>773</v>
      </c>
    </row>
    <row r="7" spans="1:10" ht="66.75" customHeight="1" thickBot="1" x14ac:dyDescent="0.25">
      <c r="A7" s="1186"/>
      <c r="B7" s="1186"/>
      <c r="C7" s="1528"/>
      <c r="D7" s="1190"/>
      <c r="E7" s="1191" t="s">
        <v>774</v>
      </c>
      <c r="F7" s="1192" t="s">
        <v>775</v>
      </c>
      <c r="G7" s="1533"/>
      <c r="H7" s="1533"/>
      <c r="I7" s="1193"/>
      <c r="J7" s="1534"/>
    </row>
    <row r="8" spans="1:10" ht="24.75" thickBot="1" x14ac:dyDescent="0.25">
      <c r="A8" s="1194" t="s">
        <v>715</v>
      </c>
      <c r="B8" s="1195" t="s">
        <v>716</v>
      </c>
      <c r="C8" s="1196"/>
      <c r="D8" s="1196"/>
      <c r="E8" s="1196"/>
      <c r="F8" s="1197"/>
      <c r="G8" s="1197"/>
      <c r="H8" s="1197"/>
      <c r="I8" s="1197"/>
      <c r="J8" s="1197"/>
    </row>
    <row r="9" spans="1:10" ht="12.75" thickBot="1" x14ac:dyDescent="0.25">
      <c r="A9" s="1194" t="s">
        <v>459</v>
      </c>
      <c r="B9" s="1195" t="s">
        <v>717</v>
      </c>
      <c r="C9" s="1196"/>
      <c r="D9" s="1196"/>
      <c r="E9" s="1196"/>
      <c r="F9" s="1197"/>
      <c r="G9" s="1197"/>
      <c r="H9" s="1197"/>
      <c r="I9" s="1197"/>
      <c r="J9" s="1197"/>
    </row>
    <row r="10" spans="1:10" ht="12.75" thickBot="1" x14ac:dyDescent="0.25">
      <c r="A10" s="1198" t="s">
        <v>461</v>
      </c>
      <c r="B10" s="1199" t="s">
        <v>718</v>
      </c>
      <c r="C10" s="1200"/>
      <c r="D10" s="1200"/>
      <c r="E10" s="1200"/>
      <c r="F10" s="1200"/>
      <c r="G10" s="1200"/>
      <c r="H10" s="1200"/>
      <c r="I10" s="1201"/>
      <c r="J10" s="1201"/>
    </row>
    <row r="11" spans="1:10" ht="12.75" thickBot="1" x14ac:dyDescent="0.25">
      <c r="A11" s="1198" t="s">
        <v>719</v>
      </c>
      <c r="B11" s="1199" t="s">
        <v>720</v>
      </c>
      <c r="C11" s="1200"/>
      <c r="D11" s="1200"/>
      <c r="E11" s="1200"/>
      <c r="F11" s="1200"/>
      <c r="G11" s="1200"/>
      <c r="H11" s="1200"/>
      <c r="I11" s="1201"/>
      <c r="J11" s="1201"/>
    </row>
    <row r="12" spans="1:10" ht="12.75" thickBot="1" x14ac:dyDescent="0.25">
      <c r="A12" s="1198" t="s">
        <v>721</v>
      </c>
      <c r="B12" s="1199" t="s">
        <v>722</v>
      </c>
      <c r="C12" s="1200"/>
      <c r="D12" s="1200"/>
      <c r="E12" s="1200"/>
      <c r="F12" s="1200"/>
      <c r="G12" s="1200"/>
      <c r="H12" s="1200"/>
      <c r="I12" s="1201"/>
      <c r="J12" s="1201"/>
    </row>
    <row r="13" spans="1:10" ht="12.75" thickBot="1" x14ac:dyDescent="0.25">
      <c r="A13" s="1198" t="s">
        <v>723</v>
      </c>
      <c r="B13" s="1199" t="s">
        <v>724</v>
      </c>
      <c r="C13" s="1200"/>
      <c r="D13" s="1200"/>
      <c r="E13" s="1200"/>
      <c r="F13" s="1200"/>
      <c r="G13" s="1200"/>
      <c r="H13" s="1200"/>
      <c r="I13" s="1201"/>
      <c r="J13" s="1201"/>
    </row>
    <row r="14" spans="1:10" ht="12.75" thickBot="1" x14ac:dyDescent="0.25">
      <c r="A14" s="1198" t="s">
        <v>725</v>
      </c>
      <c r="B14" s="1199" t="s">
        <v>726</v>
      </c>
      <c r="C14" s="1200"/>
      <c r="D14" s="1200"/>
      <c r="E14" s="1200"/>
      <c r="F14" s="1200"/>
      <c r="G14" s="1200"/>
      <c r="H14" s="1200"/>
      <c r="I14" s="1201"/>
      <c r="J14" s="1201"/>
    </row>
    <row r="15" spans="1:10" ht="12.75" thickBot="1" x14ac:dyDescent="0.25">
      <c r="A15" s="1198" t="s">
        <v>727</v>
      </c>
      <c r="B15" s="1199" t="s">
        <v>730</v>
      </c>
      <c r="C15" s="1200"/>
      <c r="D15" s="1200"/>
      <c r="E15" s="1200"/>
      <c r="F15" s="1200"/>
      <c r="G15" s="1200"/>
      <c r="H15" s="1200"/>
      <c r="I15" s="1201"/>
      <c r="J15" s="1201"/>
    </row>
    <row r="16" spans="1:10" ht="12.75" thickBot="1" x14ac:dyDescent="0.25">
      <c r="A16" s="1202" t="s">
        <v>729</v>
      </c>
      <c r="B16" s="1203" t="s">
        <v>732</v>
      </c>
      <c r="C16" s="1196"/>
      <c r="D16" s="1196"/>
      <c r="E16" s="1196"/>
      <c r="F16" s="1196"/>
      <c r="G16" s="1196"/>
      <c r="H16" s="1196"/>
      <c r="I16" s="1197"/>
      <c r="J16" s="1197"/>
    </row>
    <row r="17" spans="1:10" ht="12.75" thickBot="1" x14ac:dyDescent="0.25">
      <c r="A17" s="1202" t="s">
        <v>731</v>
      </c>
      <c r="B17" s="1203" t="s">
        <v>776</v>
      </c>
      <c r="C17" s="1196"/>
      <c r="D17" s="1196"/>
      <c r="E17" s="1196"/>
      <c r="F17" s="1197"/>
      <c r="G17" s="1197"/>
      <c r="H17" s="1197"/>
      <c r="I17" s="1197"/>
      <c r="J17" s="1197"/>
    </row>
    <row r="18" spans="1:10" ht="12.75" thickBot="1" x14ac:dyDescent="0.25">
      <c r="A18" s="1204">
        <v>100</v>
      </c>
      <c r="B18" s="1205" t="s">
        <v>42</v>
      </c>
      <c r="C18" s="1196"/>
      <c r="D18" s="1196"/>
      <c r="E18" s="1196"/>
      <c r="F18" s="1197"/>
      <c r="G18" s="1197"/>
      <c r="H18" s="1197"/>
      <c r="I18" s="1197"/>
      <c r="J18" s="1197"/>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sheetPr>
  <dimension ref="B2:D9"/>
  <sheetViews>
    <sheetView showGridLines="0" view="pageLayout" zoomScaleNormal="100" workbookViewId="0"/>
  </sheetViews>
  <sheetFormatPr defaultRowHeight="15" x14ac:dyDescent="0.25"/>
  <cols>
    <col min="2" max="2" width="4.42578125" customWidth="1"/>
    <col min="3" max="3" width="41.85546875" customWidth="1"/>
    <col min="4" max="4" width="49.42578125" customWidth="1"/>
  </cols>
  <sheetData>
    <row r="2" spans="2:4" ht="18.75" x14ac:dyDescent="0.25">
      <c r="B2" s="552" t="s">
        <v>689</v>
      </c>
    </row>
    <row r="3" spans="2:4" ht="16.5" thickBot="1" x14ac:dyDescent="0.3">
      <c r="B3" s="118"/>
      <c r="C3" s="122"/>
      <c r="D3" s="122"/>
    </row>
    <row r="4" spans="2:4" ht="16.5" thickBot="1" x14ac:dyDescent="0.3">
      <c r="B4" s="123"/>
      <c r="C4" s="123"/>
      <c r="D4" s="564" t="s">
        <v>6</v>
      </c>
    </row>
    <row r="5" spans="2:4" ht="36" customHeight="1" x14ac:dyDescent="0.25">
      <c r="B5" s="123"/>
      <c r="C5" s="123"/>
      <c r="D5" s="1535" t="s">
        <v>777</v>
      </c>
    </row>
    <row r="6" spans="2:4" ht="16.5" thickBot="1" x14ac:dyDescent="0.3">
      <c r="B6" s="123"/>
      <c r="C6" s="123"/>
      <c r="D6" s="1536"/>
    </row>
    <row r="7" spans="2:4" ht="29.25" customHeight="1" thickBot="1" x14ac:dyDescent="0.3">
      <c r="B7" s="579" t="s">
        <v>459</v>
      </c>
      <c r="C7" s="580" t="s">
        <v>778</v>
      </c>
      <c r="D7" s="575"/>
    </row>
    <row r="8" spans="2:4" ht="50.25" customHeight="1" thickBot="1" x14ac:dyDescent="0.3">
      <c r="B8" s="557" t="s">
        <v>461</v>
      </c>
      <c r="C8" s="558" t="s">
        <v>779</v>
      </c>
      <c r="D8" s="575"/>
    </row>
    <row r="9" spans="2:4" ht="63" customHeight="1" x14ac:dyDescent="0.25">
      <c r="B9" s="1537"/>
      <c r="C9" s="1537"/>
      <c r="D9" s="1537"/>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N32"/>
  <sheetViews>
    <sheetView showGridLines="0" zoomScaleNormal="100" workbookViewId="0">
      <selection activeCell="K16" sqref="K16"/>
    </sheetView>
  </sheetViews>
  <sheetFormatPr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165" t="s">
        <v>690</v>
      </c>
    </row>
    <row r="2" spans="1:14" x14ac:dyDescent="0.2">
      <c r="A2" s="1165" t="s">
        <v>1960</v>
      </c>
    </row>
    <row r="3" spans="1:14" ht="12.75" thickBot="1" x14ac:dyDescent="0.25">
      <c r="A3" s="863"/>
    </row>
    <row r="4" spans="1:14" ht="12.75" thickBot="1" x14ac:dyDescent="0.25">
      <c r="A4" s="1186"/>
      <c r="B4" s="1186"/>
      <c r="C4" s="1187" t="s">
        <v>6</v>
      </c>
      <c r="D4" s="1188" t="s">
        <v>7</v>
      </c>
      <c r="E4" s="1188" t="s">
        <v>8</v>
      </c>
      <c r="F4" s="1188" t="s">
        <v>43</v>
      </c>
      <c r="G4" s="1188" t="s">
        <v>44</v>
      </c>
      <c r="H4" s="1188" t="s">
        <v>156</v>
      </c>
      <c r="I4" s="1188" t="s">
        <v>157</v>
      </c>
      <c r="J4" s="1188" t="s">
        <v>191</v>
      </c>
      <c r="K4" s="1188" t="s">
        <v>439</v>
      </c>
      <c r="L4" s="1188" t="s">
        <v>440</v>
      </c>
      <c r="M4" s="1188" t="s">
        <v>441</v>
      </c>
      <c r="N4" s="1188" t="s">
        <v>442</v>
      </c>
    </row>
    <row r="5" spans="1:14" ht="12.75" thickBot="1" x14ac:dyDescent="0.25">
      <c r="A5" s="1186"/>
      <c r="B5" s="1186"/>
      <c r="C5" s="1523" t="s">
        <v>706</v>
      </c>
      <c r="D5" s="1542"/>
      <c r="E5" s="1542"/>
      <c r="F5" s="1542"/>
      <c r="G5" s="1542"/>
      <c r="H5" s="1542"/>
      <c r="I5" s="1542"/>
      <c r="J5" s="1542"/>
      <c r="K5" s="1542"/>
      <c r="L5" s="1542"/>
      <c r="M5" s="1542"/>
      <c r="N5" s="1543"/>
    </row>
    <row r="6" spans="1:14" ht="12.75" thickBot="1" x14ac:dyDescent="0.25">
      <c r="A6" s="1186"/>
      <c r="B6" s="1186"/>
      <c r="C6" s="1529" t="s">
        <v>710</v>
      </c>
      <c r="D6" s="1530"/>
      <c r="E6" s="1526"/>
      <c r="F6" s="1525" t="s">
        <v>711</v>
      </c>
      <c r="G6" s="1530"/>
      <c r="H6" s="1530"/>
      <c r="I6" s="1530"/>
      <c r="J6" s="1530"/>
      <c r="K6" s="1530"/>
      <c r="L6" s="1530"/>
      <c r="M6" s="1530"/>
      <c r="N6" s="1531"/>
    </row>
    <row r="7" spans="1:14" x14ac:dyDescent="0.2">
      <c r="A7" s="1538"/>
      <c r="B7" s="1539"/>
      <c r="C7" s="1540"/>
      <c r="D7" s="1532" t="s">
        <v>780</v>
      </c>
      <c r="E7" s="1532" t="s">
        <v>781</v>
      </c>
      <c r="F7" s="1540"/>
      <c r="G7" s="1532" t="s">
        <v>782</v>
      </c>
      <c r="H7" s="1532" t="s">
        <v>783</v>
      </c>
      <c r="I7" s="1532" t="s">
        <v>784</v>
      </c>
      <c r="J7" s="1532" t="s">
        <v>785</v>
      </c>
      <c r="K7" s="1532" t="s">
        <v>786</v>
      </c>
      <c r="L7" s="1532" t="s">
        <v>787</v>
      </c>
      <c r="M7" s="1532" t="s">
        <v>788</v>
      </c>
      <c r="N7" s="1532" t="s">
        <v>774</v>
      </c>
    </row>
    <row r="8" spans="1:14" x14ac:dyDescent="0.2">
      <c r="A8" s="1538"/>
      <c r="B8" s="1539"/>
      <c r="C8" s="1540"/>
      <c r="D8" s="1541"/>
      <c r="E8" s="1541"/>
      <c r="F8" s="1540"/>
      <c r="G8" s="1541"/>
      <c r="H8" s="1541"/>
      <c r="I8" s="1541"/>
      <c r="J8" s="1541"/>
      <c r="K8" s="1541"/>
      <c r="L8" s="1541"/>
      <c r="M8" s="1541"/>
      <c r="N8" s="1541"/>
    </row>
    <row r="9" spans="1:14" ht="74.25" customHeight="1" thickBot="1" x14ac:dyDescent="0.25">
      <c r="A9" s="1186"/>
      <c r="B9" s="1186"/>
      <c r="C9" s="1206"/>
      <c r="D9" s="1534"/>
      <c r="E9" s="1534"/>
      <c r="F9" s="1544"/>
      <c r="G9" s="1534"/>
      <c r="H9" s="1533"/>
      <c r="I9" s="1533"/>
      <c r="J9" s="1533"/>
      <c r="K9" s="1533"/>
      <c r="L9" s="1533"/>
      <c r="M9" s="1533"/>
      <c r="N9" s="1533"/>
    </row>
    <row r="10" spans="1:14" ht="24.75" thickBot="1" x14ac:dyDescent="0.25">
      <c r="A10" s="1194" t="s">
        <v>715</v>
      </c>
      <c r="B10" s="838" t="s">
        <v>716</v>
      </c>
      <c r="C10" s="1210"/>
      <c r="D10" s="1185"/>
      <c r="E10" s="1185"/>
      <c r="F10" s="1185"/>
      <c r="G10" s="1185"/>
      <c r="H10" s="1185"/>
      <c r="I10" s="1185"/>
      <c r="J10" s="1185"/>
      <c r="K10" s="1185"/>
      <c r="L10" s="1185"/>
      <c r="M10" s="1185"/>
      <c r="N10" s="1185"/>
    </row>
    <row r="11" spans="1:14" ht="12.75" thickBot="1" x14ac:dyDescent="0.25">
      <c r="A11" s="1194" t="s">
        <v>459</v>
      </c>
      <c r="B11" s="838" t="s">
        <v>717</v>
      </c>
      <c r="C11" s="1210"/>
      <c r="D11" s="1185"/>
      <c r="E11" s="1185"/>
      <c r="F11" s="1185"/>
      <c r="G11" s="1185"/>
      <c r="H11" s="1185"/>
      <c r="I11" s="1185"/>
      <c r="J11" s="1185"/>
      <c r="K11" s="1185"/>
      <c r="L11" s="1185"/>
      <c r="M11" s="1185"/>
      <c r="N11" s="1185"/>
    </row>
    <row r="12" spans="1:14" ht="12.75" thickBot="1" x14ac:dyDescent="0.25">
      <c r="A12" s="1198" t="s">
        <v>461</v>
      </c>
      <c r="B12" s="1199" t="s">
        <v>718</v>
      </c>
      <c r="C12" s="1207"/>
      <c r="D12" s="1200"/>
      <c r="E12" s="1200"/>
      <c r="F12" s="1200"/>
      <c r="G12" s="1200"/>
      <c r="H12" s="1200"/>
      <c r="I12" s="1200"/>
      <c r="J12" s="1200"/>
      <c r="K12" s="1200"/>
      <c r="L12" s="1200"/>
      <c r="M12" s="1200"/>
      <c r="N12" s="1200"/>
    </row>
    <row r="13" spans="1:14" ht="12.75" thickBot="1" x14ac:dyDescent="0.25">
      <c r="A13" s="1198" t="s">
        <v>719</v>
      </c>
      <c r="B13" s="1199" t="s">
        <v>720</v>
      </c>
      <c r="C13" s="1207"/>
      <c r="D13" s="1200"/>
      <c r="E13" s="1200"/>
      <c r="F13" s="1200"/>
      <c r="G13" s="1200"/>
      <c r="H13" s="1200"/>
      <c r="I13" s="1200"/>
      <c r="J13" s="1200"/>
      <c r="K13" s="1200"/>
      <c r="L13" s="1200"/>
      <c r="M13" s="1200"/>
      <c r="N13" s="1200"/>
    </row>
    <row r="14" spans="1:14" ht="12.75" thickBot="1" x14ac:dyDescent="0.25">
      <c r="A14" s="1198" t="s">
        <v>721</v>
      </c>
      <c r="B14" s="1199" t="s">
        <v>722</v>
      </c>
      <c r="C14" s="1207"/>
      <c r="D14" s="1200"/>
      <c r="E14" s="1200"/>
      <c r="F14" s="1200"/>
      <c r="G14" s="1200"/>
      <c r="H14" s="1200"/>
      <c r="I14" s="1200"/>
      <c r="J14" s="1200"/>
      <c r="K14" s="1200"/>
      <c r="L14" s="1200"/>
      <c r="M14" s="1200"/>
      <c r="N14" s="1200"/>
    </row>
    <row r="15" spans="1:14" ht="12.75" thickBot="1" x14ac:dyDescent="0.25">
      <c r="A15" s="1198" t="s">
        <v>723</v>
      </c>
      <c r="B15" s="1199" t="s">
        <v>724</v>
      </c>
      <c r="C15" s="1207"/>
      <c r="D15" s="1200"/>
      <c r="E15" s="1200"/>
      <c r="F15" s="1200"/>
      <c r="G15" s="1200"/>
      <c r="H15" s="1200"/>
      <c r="I15" s="1200"/>
      <c r="J15" s="1200"/>
      <c r="K15" s="1200"/>
      <c r="L15" s="1200"/>
      <c r="M15" s="1200"/>
      <c r="N15" s="1200"/>
    </row>
    <row r="16" spans="1:14" ht="12.75" thickBot="1" x14ac:dyDescent="0.25">
      <c r="A16" s="1198" t="s">
        <v>725</v>
      </c>
      <c r="B16" s="1199" t="s">
        <v>726</v>
      </c>
      <c r="C16" s="1207"/>
      <c r="D16" s="1200"/>
      <c r="E16" s="1200"/>
      <c r="F16" s="1200"/>
      <c r="G16" s="1200"/>
      <c r="H16" s="1200"/>
      <c r="I16" s="1200"/>
      <c r="J16" s="1200"/>
      <c r="K16" s="1200"/>
      <c r="L16" s="1200"/>
      <c r="M16" s="1200"/>
      <c r="N16" s="1200"/>
    </row>
    <row r="17" spans="1:14" ht="12.75" thickBot="1" x14ac:dyDescent="0.25">
      <c r="A17" s="1198" t="s">
        <v>727</v>
      </c>
      <c r="B17" s="1199" t="s">
        <v>789</v>
      </c>
      <c r="C17" s="1207"/>
      <c r="D17" s="1200"/>
      <c r="E17" s="1200"/>
      <c r="F17" s="1200"/>
      <c r="G17" s="1200"/>
      <c r="H17" s="1200"/>
      <c r="I17" s="1200"/>
      <c r="J17" s="1200"/>
      <c r="K17" s="1200"/>
      <c r="L17" s="1200"/>
      <c r="M17" s="1200"/>
      <c r="N17" s="1200"/>
    </row>
    <row r="18" spans="1:14" ht="12.75" thickBot="1" x14ac:dyDescent="0.25">
      <c r="A18" s="1198" t="s">
        <v>729</v>
      </c>
      <c r="B18" s="1199" t="s">
        <v>730</v>
      </c>
      <c r="C18" s="1207"/>
      <c r="D18" s="1200"/>
      <c r="E18" s="1200"/>
      <c r="F18" s="1200"/>
      <c r="G18" s="1200"/>
      <c r="H18" s="1200"/>
      <c r="I18" s="1200"/>
      <c r="J18" s="1200"/>
      <c r="K18" s="1200"/>
      <c r="L18" s="1200"/>
      <c r="M18" s="1200"/>
      <c r="N18" s="1200"/>
    </row>
    <row r="19" spans="1:14" ht="12.75" thickBot="1" x14ac:dyDescent="0.25">
      <c r="A19" s="1202" t="s">
        <v>731</v>
      </c>
      <c r="B19" s="837" t="s">
        <v>732</v>
      </c>
      <c r="C19" s="1210"/>
      <c r="D19" s="1185"/>
      <c r="E19" s="1185"/>
      <c r="F19" s="1185"/>
      <c r="G19" s="1185"/>
      <c r="H19" s="1185"/>
      <c r="I19" s="1185"/>
      <c r="J19" s="1185"/>
      <c r="K19" s="1185"/>
      <c r="L19" s="1185"/>
      <c r="M19" s="1185"/>
      <c r="N19" s="1185"/>
    </row>
    <row r="20" spans="1:14" ht="12.75" thickBot="1" x14ac:dyDescent="0.25">
      <c r="A20" s="1198" t="s">
        <v>733</v>
      </c>
      <c r="B20" s="1199" t="s">
        <v>718</v>
      </c>
      <c r="C20" s="1207"/>
      <c r="D20" s="1200"/>
      <c r="E20" s="1200"/>
      <c r="F20" s="1200"/>
      <c r="G20" s="1200"/>
      <c r="H20" s="1200"/>
      <c r="I20" s="1200"/>
      <c r="J20" s="1200"/>
      <c r="K20" s="1200"/>
      <c r="L20" s="1200"/>
      <c r="M20" s="1200"/>
      <c r="N20" s="1200"/>
    </row>
    <row r="21" spans="1:14" ht="12.75" thickBot="1" x14ac:dyDescent="0.25">
      <c r="A21" s="1198" t="s">
        <v>734</v>
      </c>
      <c r="B21" s="1199" t="s">
        <v>720</v>
      </c>
      <c r="C21" s="1207"/>
      <c r="D21" s="1200"/>
      <c r="E21" s="1200"/>
      <c r="F21" s="1200"/>
      <c r="G21" s="1200"/>
      <c r="H21" s="1200"/>
      <c r="I21" s="1200"/>
      <c r="J21" s="1200"/>
      <c r="K21" s="1200"/>
      <c r="L21" s="1200"/>
      <c r="M21" s="1200"/>
      <c r="N21" s="1200"/>
    </row>
    <row r="22" spans="1:14" ht="12.75" thickBot="1" x14ac:dyDescent="0.25">
      <c r="A22" s="1198" t="s">
        <v>735</v>
      </c>
      <c r="B22" s="1199" t="s">
        <v>722</v>
      </c>
      <c r="C22" s="1207"/>
      <c r="D22" s="1200"/>
      <c r="E22" s="1200"/>
      <c r="F22" s="1200"/>
      <c r="G22" s="1200"/>
      <c r="H22" s="1200"/>
      <c r="I22" s="1200"/>
      <c r="J22" s="1200"/>
      <c r="K22" s="1200"/>
      <c r="L22" s="1200"/>
      <c r="M22" s="1200"/>
      <c r="N22" s="1200"/>
    </row>
    <row r="23" spans="1:14" ht="12.75" thickBot="1" x14ac:dyDescent="0.25">
      <c r="A23" s="1198" t="s">
        <v>736</v>
      </c>
      <c r="B23" s="1199" t="s">
        <v>724</v>
      </c>
      <c r="C23" s="1207"/>
      <c r="D23" s="1200"/>
      <c r="E23" s="1200"/>
      <c r="F23" s="1200"/>
      <c r="G23" s="1200"/>
      <c r="H23" s="1200"/>
      <c r="I23" s="1200"/>
      <c r="J23" s="1200"/>
      <c r="K23" s="1200"/>
      <c r="L23" s="1200"/>
      <c r="M23" s="1200"/>
      <c r="N23" s="1200"/>
    </row>
    <row r="24" spans="1:14" ht="12.75" thickBot="1" x14ac:dyDescent="0.25">
      <c r="A24" s="1198" t="s">
        <v>737</v>
      </c>
      <c r="B24" s="1199" t="s">
        <v>726</v>
      </c>
      <c r="C24" s="1207"/>
      <c r="D24" s="1200"/>
      <c r="E24" s="1200"/>
      <c r="F24" s="1200"/>
      <c r="G24" s="1200"/>
      <c r="H24" s="1200"/>
      <c r="I24" s="1200"/>
      <c r="J24" s="1200"/>
      <c r="K24" s="1200"/>
      <c r="L24" s="1200"/>
      <c r="M24" s="1200"/>
      <c r="N24" s="1200"/>
    </row>
    <row r="25" spans="1:14" ht="12.75" thickBot="1" x14ac:dyDescent="0.25">
      <c r="A25" s="1202" t="s">
        <v>738</v>
      </c>
      <c r="B25" s="837" t="s">
        <v>519</v>
      </c>
      <c r="C25" s="1210"/>
      <c r="D25" s="1211"/>
      <c r="E25" s="1211"/>
      <c r="F25" s="1185"/>
      <c r="G25" s="1211"/>
      <c r="H25" s="1211"/>
      <c r="I25" s="1211"/>
      <c r="J25" s="1211"/>
      <c r="K25" s="1211"/>
      <c r="L25" s="1211"/>
      <c r="M25" s="1211"/>
      <c r="N25" s="1185"/>
    </row>
    <row r="26" spans="1:14" ht="12.75" thickBot="1" x14ac:dyDescent="0.25">
      <c r="A26" s="1198" t="s">
        <v>739</v>
      </c>
      <c r="B26" s="1199" t="s">
        <v>718</v>
      </c>
      <c r="C26" s="1207"/>
      <c r="D26" s="1208"/>
      <c r="E26" s="1208"/>
      <c r="F26" s="1200"/>
      <c r="G26" s="1208"/>
      <c r="H26" s="1208"/>
      <c r="I26" s="1208"/>
      <c r="J26" s="1208"/>
      <c r="K26" s="1208"/>
      <c r="L26" s="1208"/>
      <c r="M26" s="1208"/>
      <c r="N26" s="1200"/>
    </row>
    <row r="27" spans="1:14" ht="12.75" thickBot="1" x14ac:dyDescent="0.25">
      <c r="A27" s="1198" t="s">
        <v>740</v>
      </c>
      <c r="B27" s="1199" t="s">
        <v>720</v>
      </c>
      <c r="C27" s="1207"/>
      <c r="D27" s="1208"/>
      <c r="E27" s="1208"/>
      <c r="F27" s="1200"/>
      <c r="G27" s="1208"/>
      <c r="H27" s="1208"/>
      <c r="I27" s="1208"/>
      <c r="J27" s="1208"/>
      <c r="K27" s="1208"/>
      <c r="L27" s="1208"/>
      <c r="M27" s="1208"/>
      <c r="N27" s="1200"/>
    </row>
    <row r="28" spans="1:14" ht="12.75" thickBot="1" x14ac:dyDescent="0.25">
      <c r="A28" s="1198" t="s">
        <v>741</v>
      </c>
      <c r="B28" s="1199" t="s">
        <v>722</v>
      </c>
      <c r="C28" s="1207"/>
      <c r="D28" s="1208"/>
      <c r="E28" s="1208"/>
      <c r="F28" s="1200"/>
      <c r="G28" s="1208"/>
      <c r="H28" s="1208"/>
      <c r="I28" s="1208"/>
      <c r="J28" s="1208"/>
      <c r="K28" s="1208"/>
      <c r="L28" s="1208"/>
      <c r="M28" s="1208"/>
      <c r="N28" s="1200"/>
    </row>
    <row r="29" spans="1:14" ht="12.75" thickBot="1" x14ac:dyDescent="0.25">
      <c r="A29" s="1198" t="s">
        <v>742</v>
      </c>
      <c r="B29" s="1199" t="s">
        <v>724</v>
      </c>
      <c r="C29" s="1207"/>
      <c r="D29" s="1208"/>
      <c r="E29" s="1208"/>
      <c r="F29" s="1200"/>
      <c r="G29" s="1208"/>
      <c r="H29" s="1208"/>
      <c r="I29" s="1208"/>
      <c r="J29" s="1208"/>
      <c r="K29" s="1208"/>
      <c r="L29" s="1208"/>
      <c r="M29" s="1208"/>
      <c r="N29" s="1200"/>
    </row>
    <row r="30" spans="1:14" ht="12.75" thickBot="1" x14ac:dyDescent="0.25">
      <c r="A30" s="1198" t="s">
        <v>743</v>
      </c>
      <c r="B30" s="1199" t="s">
        <v>726</v>
      </c>
      <c r="C30" s="1207"/>
      <c r="D30" s="1208"/>
      <c r="E30" s="1208"/>
      <c r="F30" s="1200"/>
      <c r="G30" s="1208"/>
      <c r="H30" s="1208"/>
      <c r="I30" s="1208"/>
      <c r="J30" s="1208"/>
      <c r="K30" s="1208"/>
      <c r="L30" s="1208"/>
      <c r="M30" s="1208"/>
      <c r="N30" s="1200"/>
    </row>
    <row r="31" spans="1:14" ht="12.75" thickBot="1" x14ac:dyDescent="0.25">
      <c r="A31" s="1198" t="s">
        <v>744</v>
      </c>
      <c r="B31" s="1199" t="s">
        <v>730</v>
      </c>
      <c r="C31" s="1207"/>
      <c r="D31" s="1208"/>
      <c r="E31" s="1208"/>
      <c r="F31" s="1200"/>
      <c r="G31" s="1208"/>
      <c r="H31" s="1208"/>
      <c r="I31" s="1208"/>
      <c r="J31" s="1208"/>
      <c r="K31" s="1208"/>
      <c r="L31" s="1208"/>
      <c r="M31" s="1208"/>
      <c r="N31" s="1200"/>
    </row>
    <row r="32" spans="1:14" ht="12.75" thickBot="1" x14ac:dyDescent="0.25">
      <c r="A32" s="1204" t="s">
        <v>745</v>
      </c>
      <c r="B32" s="1205" t="s">
        <v>42</v>
      </c>
      <c r="C32" s="1209"/>
      <c r="D32" s="1196"/>
      <c r="E32" s="1196"/>
      <c r="F32" s="1196"/>
      <c r="G32" s="1196"/>
      <c r="H32" s="1196"/>
      <c r="I32" s="1196"/>
      <c r="J32" s="1196"/>
      <c r="K32" s="1196"/>
      <c r="L32" s="1196"/>
      <c r="M32" s="1196"/>
      <c r="N32" s="1196"/>
    </row>
  </sheetData>
  <mergeCells count="17">
    <mergeCell ref="L7:L9"/>
    <mergeCell ref="M7:M9"/>
    <mergeCell ref="C5:N5"/>
    <mergeCell ref="C6:E6"/>
    <mergeCell ref="F6:N6"/>
    <mergeCell ref="F7:F9"/>
    <mergeCell ref="G7:G9"/>
    <mergeCell ref="N7:N9"/>
    <mergeCell ref="H7:H9"/>
    <mergeCell ref="I7:I9"/>
    <mergeCell ref="J7:J9"/>
    <mergeCell ref="K7:K9"/>
    <mergeCell ref="A7:A8"/>
    <mergeCell ref="B7:B8"/>
    <mergeCell ref="C7:C8"/>
    <mergeCell ref="D7:D9"/>
    <mergeCell ref="E7:E9"/>
  </mergeCells>
  <pageMargins left="0.70866141732283472" right="0.70866141732283472" top="0.74803149606299213" bottom="0.74803149606299213" header="0.31496062992125984" footer="0.31496062992125984"/>
  <pageSetup paperSize="9" scale="87" fitToHeight="0" orientation="landscape" r:id="rId1"/>
  <headerFooter>
    <oddHeader>&amp;CCS
Příloha XV</oddHeader>
    <oddFooter>&amp;L
&amp;C&amp;P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8"/>
  <sheetViews>
    <sheetView showGridLines="0" topLeftCell="A4" zoomScaleNormal="100" workbookViewId="0">
      <selection activeCell="B10" sqref="B10"/>
    </sheetView>
  </sheetViews>
  <sheetFormatPr defaultRowHeight="15" x14ac:dyDescent="0.25"/>
  <cols>
    <col min="2" max="2" width="165.85546875" customWidth="1"/>
  </cols>
  <sheetData>
    <row r="2" spans="2:12" ht="22.5" customHeight="1" x14ac:dyDescent="0.25">
      <c r="B2" s="771"/>
    </row>
    <row r="3" spans="2:12" ht="20.25" customHeight="1" x14ac:dyDescent="0.25">
      <c r="B3" s="482" t="s">
        <v>1953</v>
      </c>
    </row>
    <row r="4" spans="2:12" ht="60" x14ac:dyDescent="0.25">
      <c r="B4" s="770" t="s">
        <v>2008</v>
      </c>
    </row>
    <row r="5" spans="2:12" ht="22.5" customHeight="1" x14ac:dyDescent="0.25">
      <c r="B5" s="1321"/>
      <c r="C5" s="1321"/>
      <c r="D5" s="1321"/>
      <c r="E5" s="1321"/>
      <c r="F5" s="1321"/>
      <c r="G5" s="1321"/>
      <c r="H5" s="1321"/>
      <c r="I5" s="1321"/>
      <c r="J5" s="1321"/>
      <c r="K5" s="1321"/>
      <c r="L5" s="1321"/>
    </row>
    <row r="6" spans="2:12" ht="22.5" customHeight="1" x14ac:dyDescent="0.25">
      <c r="B6" s="770" t="s">
        <v>1954</v>
      </c>
      <c r="C6" s="770"/>
      <c r="D6" s="770"/>
      <c r="E6" s="770"/>
      <c r="F6" s="770"/>
      <c r="G6" s="770"/>
      <c r="H6" s="770"/>
      <c r="I6" s="770"/>
      <c r="J6" s="770"/>
      <c r="K6" s="770"/>
      <c r="L6" s="770"/>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K23"/>
  <sheetViews>
    <sheetView showGridLines="0" zoomScaleNormal="100" workbookViewId="0">
      <selection activeCell="D23" sqref="D23:K23"/>
    </sheetView>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52" t="s">
        <v>1807</v>
      </c>
    </row>
    <row r="3" spans="2:11" ht="15.75" x14ac:dyDescent="0.25">
      <c r="B3" s="118"/>
      <c r="C3" s="122"/>
      <c r="D3" s="122"/>
      <c r="E3" s="122"/>
      <c r="H3" s="122"/>
      <c r="I3" s="122"/>
      <c r="J3" s="128"/>
      <c r="K3" s="122"/>
    </row>
    <row r="4" spans="2:11" ht="16.5" thickBot="1" x14ac:dyDescent="0.3">
      <c r="B4" s="118"/>
      <c r="C4" s="122"/>
      <c r="D4" s="122"/>
      <c r="E4" s="122"/>
      <c r="F4" s="1550"/>
      <c r="G4" s="1550"/>
      <c r="H4" s="122"/>
      <c r="I4" s="122"/>
      <c r="J4" s="128"/>
      <c r="K4" s="122"/>
    </row>
    <row r="5" spans="2:11" ht="16.5" thickBot="1" x14ac:dyDescent="0.3">
      <c r="B5" s="123"/>
      <c r="C5" s="123"/>
      <c r="D5" s="569" t="s">
        <v>6</v>
      </c>
      <c r="E5" s="570" t="s">
        <v>7</v>
      </c>
      <c r="F5" s="570" t="s">
        <v>8</v>
      </c>
      <c r="G5" s="570" t="s">
        <v>43</v>
      </c>
      <c r="H5" s="570" t="s">
        <v>44</v>
      </c>
      <c r="I5" s="570" t="s">
        <v>1808</v>
      </c>
      <c r="J5" s="1551" t="s">
        <v>157</v>
      </c>
      <c r="K5" s="1552"/>
    </row>
    <row r="6" spans="2:11" ht="84" customHeight="1" thickBot="1" x14ac:dyDescent="0.3">
      <c r="B6" s="123"/>
      <c r="C6" s="123"/>
      <c r="D6" s="1553" t="s">
        <v>706</v>
      </c>
      <c r="E6" s="1554"/>
      <c r="F6" s="1554"/>
      <c r="G6" s="1555"/>
      <c r="H6" s="1556" t="s">
        <v>790</v>
      </c>
      <c r="I6" s="1558" t="s">
        <v>791</v>
      </c>
      <c r="J6" s="1553" t="s">
        <v>792</v>
      </c>
      <c r="K6" s="1556"/>
    </row>
    <row r="7" spans="2:11" ht="34.5" customHeight="1" thickBot="1" x14ac:dyDescent="0.3">
      <c r="B7" s="129"/>
      <c r="C7" s="129"/>
      <c r="D7" s="581"/>
      <c r="E7" s="1553" t="s">
        <v>793</v>
      </c>
      <c r="F7" s="1556"/>
      <c r="G7" s="1564" t="s">
        <v>794</v>
      </c>
      <c r="H7" s="1557"/>
      <c r="I7" s="1559"/>
      <c r="J7" s="1561"/>
      <c r="K7" s="1557"/>
    </row>
    <row r="8" spans="2:11" ht="15.75" x14ac:dyDescent="0.25">
      <c r="B8" s="123"/>
      <c r="C8" s="123"/>
      <c r="D8" s="581"/>
      <c r="E8" s="1567"/>
      <c r="F8" s="1558" t="s">
        <v>774</v>
      </c>
      <c r="G8" s="1565"/>
      <c r="H8" s="1567"/>
      <c r="I8" s="1559"/>
      <c r="J8" s="1561"/>
      <c r="K8" s="1557"/>
    </row>
    <row r="9" spans="2:11" ht="16.5" thickBot="1" x14ac:dyDescent="0.3">
      <c r="B9" s="123"/>
      <c r="C9" s="123"/>
      <c r="D9" s="581"/>
      <c r="E9" s="1568"/>
      <c r="F9" s="1560"/>
      <c r="G9" s="1566"/>
      <c r="H9" s="1568"/>
      <c r="I9" s="1560"/>
      <c r="J9" s="1562"/>
      <c r="K9" s="1563"/>
    </row>
    <row r="10" spans="2:11" ht="26.25" thickBot="1" x14ac:dyDescent="0.3">
      <c r="B10" s="583" t="s">
        <v>459</v>
      </c>
      <c r="C10" s="584" t="s">
        <v>795</v>
      </c>
      <c r="D10" s="830"/>
      <c r="E10" s="828"/>
      <c r="F10" s="828"/>
      <c r="G10" s="828"/>
      <c r="H10" s="828"/>
      <c r="I10" s="585"/>
      <c r="J10" s="1545"/>
      <c r="K10" s="1546"/>
    </row>
    <row r="11" spans="2:11" ht="15.75" thickBot="1" x14ac:dyDescent="0.3">
      <c r="B11" s="571" t="s">
        <v>461</v>
      </c>
      <c r="C11" s="586" t="s">
        <v>2063</v>
      </c>
      <c r="D11" s="829"/>
      <c r="E11" s="829"/>
      <c r="F11" s="829"/>
      <c r="G11" s="829"/>
      <c r="H11" s="829"/>
      <c r="I11" s="587"/>
      <c r="J11" s="1545"/>
      <c r="K11" s="1546"/>
    </row>
    <row r="12" spans="2:11" ht="15.75" thickBot="1" x14ac:dyDescent="0.3">
      <c r="B12" s="571" t="s">
        <v>719</v>
      </c>
      <c r="C12" s="586" t="s">
        <v>2066</v>
      </c>
      <c r="D12" s="829"/>
      <c r="E12" s="829"/>
      <c r="F12" s="829"/>
      <c r="G12" s="829"/>
      <c r="H12" s="829"/>
      <c r="I12" s="587"/>
      <c r="J12" s="1545"/>
      <c r="K12" s="1546"/>
    </row>
    <row r="13" spans="2:11" ht="15.75" thickBot="1" x14ac:dyDescent="0.3">
      <c r="B13" s="571" t="s">
        <v>721</v>
      </c>
      <c r="C13" s="586" t="s">
        <v>2065</v>
      </c>
      <c r="D13" s="829"/>
      <c r="E13" s="829"/>
      <c r="F13" s="829"/>
      <c r="G13" s="829"/>
      <c r="H13" s="829"/>
      <c r="I13" s="587"/>
      <c r="J13" s="1545"/>
      <c r="K13" s="1546"/>
    </row>
    <row r="14" spans="2:11" ht="15.75" thickBot="1" x14ac:dyDescent="0.3">
      <c r="B14" s="571" t="s">
        <v>723</v>
      </c>
      <c r="C14" s="586" t="s">
        <v>2064</v>
      </c>
      <c r="D14" s="829"/>
      <c r="E14" s="829"/>
      <c r="F14" s="829"/>
      <c r="G14" s="829"/>
      <c r="H14" s="829"/>
      <c r="I14" s="587"/>
      <c r="J14" s="1545"/>
      <c r="K14" s="1546"/>
    </row>
    <row r="15" spans="2:11" ht="15.75" thickBot="1" x14ac:dyDescent="0.3">
      <c r="B15" s="571" t="s">
        <v>725</v>
      </c>
      <c r="C15" s="586" t="s">
        <v>796</v>
      </c>
      <c r="D15" s="829"/>
      <c r="E15" s="829"/>
      <c r="F15" s="829"/>
      <c r="G15" s="829"/>
      <c r="H15" s="829"/>
      <c r="I15" s="587"/>
      <c r="J15" s="1545"/>
      <c r="K15" s="1546"/>
    </row>
    <row r="16" spans="2:11" ht="26.25" thickBot="1" x14ac:dyDescent="0.3">
      <c r="B16" s="571" t="s">
        <v>727</v>
      </c>
      <c r="C16" s="574" t="s">
        <v>519</v>
      </c>
      <c r="D16" s="830"/>
      <c r="E16" s="830"/>
      <c r="F16" s="830"/>
      <c r="G16" s="831"/>
      <c r="H16" s="831"/>
      <c r="I16" s="828"/>
      <c r="J16" s="1547"/>
      <c r="K16" s="1548"/>
    </row>
    <row r="17" spans="2:11" ht="15.75" thickBot="1" x14ac:dyDescent="0.3">
      <c r="B17" s="572" t="s">
        <v>729</v>
      </c>
      <c r="C17" s="586" t="s">
        <v>2063</v>
      </c>
      <c r="D17" s="829"/>
      <c r="E17" s="829"/>
      <c r="F17" s="829"/>
      <c r="G17" s="832"/>
      <c r="H17" s="832"/>
      <c r="I17" s="829"/>
      <c r="J17" s="1547"/>
      <c r="K17" s="1548"/>
    </row>
    <row r="18" spans="2:11" ht="15.75" thickBot="1" x14ac:dyDescent="0.3">
      <c r="B18" s="571" t="s">
        <v>731</v>
      </c>
      <c r="C18" s="586" t="s">
        <v>2066</v>
      </c>
      <c r="D18" s="829"/>
      <c r="E18" s="829"/>
      <c r="F18" s="829"/>
      <c r="G18" s="832"/>
      <c r="H18" s="832"/>
      <c r="I18" s="829"/>
      <c r="J18" s="1547"/>
      <c r="K18" s="1548"/>
    </row>
    <row r="19" spans="2:11" ht="15.75" thickBot="1" x14ac:dyDescent="0.3">
      <c r="B19" s="571" t="s">
        <v>733</v>
      </c>
      <c r="C19" s="586" t="s">
        <v>2065</v>
      </c>
      <c r="D19" s="829"/>
      <c r="E19" s="829"/>
      <c r="F19" s="829"/>
      <c r="G19" s="832"/>
      <c r="H19" s="832"/>
      <c r="I19" s="829"/>
      <c r="J19" s="1547"/>
      <c r="K19" s="1548"/>
    </row>
    <row r="20" spans="2:11" ht="15.75" thickBot="1" x14ac:dyDescent="0.3">
      <c r="B20" s="571" t="s">
        <v>734</v>
      </c>
      <c r="C20" s="586" t="s">
        <v>2064</v>
      </c>
      <c r="D20" s="829"/>
      <c r="E20" s="829"/>
      <c r="F20" s="829"/>
      <c r="G20" s="832"/>
      <c r="H20" s="832"/>
      <c r="I20" s="829"/>
      <c r="J20" s="1547"/>
      <c r="K20" s="1548"/>
    </row>
    <row r="21" spans="2:11" ht="15.75" thickBot="1" x14ac:dyDescent="0.3">
      <c r="B21" s="571" t="s">
        <v>735</v>
      </c>
      <c r="C21" s="586" t="s">
        <v>796</v>
      </c>
      <c r="D21" s="829"/>
      <c r="E21" s="829"/>
      <c r="F21" s="829"/>
      <c r="G21" s="832"/>
      <c r="H21" s="832"/>
      <c r="I21" s="829"/>
      <c r="J21" s="1547"/>
      <c r="K21" s="1548"/>
    </row>
    <row r="22" spans="2:11" ht="15.75" thickBot="1" x14ac:dyDescent="0.3">
      <c r="B22" s="571" t="s">
        <v>736</v>
      </c>
      <c r="C22" s="574" t="s">
        <v>42</v>
      </c>
      <c r="D22" s="830"/>
      <c r="E22" s="830"/>
      <c r="F22" s="830"/>
      <c r="G22" s="830"/>
      <c r="H22" s="830"/>
      <c r="I22" s="830"/>
      <c r="J22" s="1547"/>
      <c r="K22" s="1548"/>
    </row>
    <row r="23" spans="2:11" ht="83.25" customHeight="1" x14ac:dyDescent="0.25">
      <c r="C23" s="833" t="s">
        <v>2067</v>
      </c>
      <c r="D23" s="1549"/>
      <c r="E23" s="1549"/>
      <c r="F23" s="1549"/>
      <c r="G23" s="1549"/>
      <c r="H23" s="1549"/>
      <c r="I23" s="1549"/>
      <c r="J23" s="1549"/>
      <c r="K23" s="1549"/>
    </row>
  </sheetData>
  <mergeCells count="25">
    <mergeCell ref="D23:K23"/>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0:K20"/>
    <mergeCell ref="J21:K21"/>
    <mergeCell ref="J22:K22"/>
    <mergeCell ref="J15:K15"/>
    <mergeCell ref="J16:K16"/>
    <mergeCell ref="J17:K17"/>
    <mergeCell ref="J18:K18"/>
    <mergeCell ref="J19:K1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2:I28"/>
  <sheetViews>
    <sheetView showGridLines="0" view="pageLayout" zoomScaleNormal="100" workbookViewId="0">
      <selection activeCell="D9" sqref="D9:I28"/>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52" t="s">
        <v>797</v>
      </c>
    </row>
    <row r="3" spans="2:9" ht="16.5" thickBot="1" x14ac:dyDescent="0.3">
      <c r="B3" s="118"/>
      <c r="C3" s="122"/>
      <c r="D3" s="122"/>
      <c r="E3" s="1550"/>
      <c r="F3" s="1550"/>
      <c r="G3" s="122"/>
      <c r="H3" s="122"/>
      <c r="I3" s="122"/>
    </row>
    <row r="4" spans="2:9" ht="16.5" thickBot="1" x14ac:dyDescent="0.3">
      <c r="B4" s="123"/>
      <c r="C4" s="123"/>
      <c r="D4" s="737" t="s">
        <v>6</v>
      </c>
      <c r="E4" s="568" t="s">
        <v>7</v>
      </c>
      <c r="F4" s="568" t="s">
        <v>8</v>
      </c>
      <c r="G4" s="568" t="s">
        <v>43</v>
      </c>
      <c r="H4" s="568" t="s">
        <v>44</v>
      </c>
      <c r="I4" s="568" t="s">
        <v>156</v>
      </c>
    </row>
    <row r="5" spans="2:9" ht="19.5" customHeight="1" thickBot="1" x14ac:dyDescent="0.3">
      <c r="B5" s="123"/>
      <c r="C5" s="123"/>
      <c r="D5" s="1514" t="s">
        <v>798</v>
      </c>
      <c r="E5" s="1515"/>
      <c r="F5" s="1515"/>
      <c r="G5" s="1516"/>
      <c r="H5" s="1569" t="s">
        <v>790</v>
      </c>
      <c r="I5" s="1518" t="s">
        <v>792</v>
      </c>
    </row>
    <row r="6" spans="2:9" ht="49.5" customHeight="1" thickBot="1" x14ac:dyDescent="0.3">
      <c r="B6" s="129"/>
      <c r="C6" s="129"/>
      <c r="D6" s="747"/>
      <c r="E6" s="1514" t="s">
        <v>793</v>
      </c>
      <c r="F6" s="1569"/>
      <c r="G6" s="610" t="s">
        <v>799</v>
      </c>
      <c r="H6" s="1570"/>
      <c r="I6" s="1572"/>
    </row>
    <row r="7" spans="2:9" ht="15.75" x14ac:dyDescent="0.25">
      <c r="B7" s="123"/>
      <c r="C7" s="123"/>
      <c r="D7" s="748"/>
      <c r="E7" s="1573"/>
      <c r="F7" s="1518" t="s">
        <v>774</v>
      </c>
      <c r="G7" s="1573"/>
      <c r="H7" s="1570"/>
      <c r="I7" s="1572"/>
    </row>
    <row r="8" spans="2:9" ht="16.5" thickBot="1" x14ac:dyDescent="0.3">
      <c r="B8" s="123"/>
      <c r="C8" s="123"/>
      <c r="D8" s="749"/>
      <c r="E8" s="1574"/>
      <c r="F8" s="1575"/>
      <c r="G8" s="1576"/>
      <c r="H8" s="1571"/>
      <c r="I8" s="1519"/>
    </row>
    <row r="9" spans="2:9" ht="24.75" thickBot="1" x14ac:dyDescent="0.3">
      <c r="B9" s="742" t="s">
        <v>459</v>
      </c>
      <c r="C9" s="623" t="s">
        <v>800</v>
      </c>
      <c r="D9" s="839"/>
      <c r="E9" s="839"/>
      <c r="F9" s="839"/>
      <c r="G9" s="839"/>
      <c r="H9" s="839"/>
      <c r="I9" s="839"/>
    </row>
    <row r="10" spans="2:9" ht="15.75" thickBot="1" x14ac:dyDescent="0.3">
      <c r="B10" s="750" t="s">
        <v>461</v>
      </c>
      <c r="C10" s="578" t="s">
        <v>801</v>
      </c>
      <c r="D10" s="839"/>
      <c r="E10" s="839"/>
      <c r="F10" s="839"/>
      <c r="G10" s="839"/>
      <c r="H10" s="839"/>
      <c r="I10" s="839"/>
    </row>
    <row r="11" spans="2:9" ht="15.75" thickBot="1" x14ac:dyDescent="0.3">
      <c r="B11" s="750" t="s">
        <v>719</v>
      </c>
      <c r="C11" s="578" t="s">
        <v>802</v>
      </c>
      <c r="D11" s="839"/>
      <c r="E11" s="839"/>
      <c r="F11" s="839"/>
      <c r="G11" s="839"/>
      <c r="H11" s="839"/>
      <c r="I11" s="839"/>
    </row>
    <row r="12" spans="2:9" ht="24.75" thickBot="1" x14ac:dyDescent="0.3">
      <c r="B12" s="750" t="s">
        <v>721</v>
      </c>
      <c r="C12" s="578" t="s">
        <v>803</v>
      </c>
      <c r="D12" s="839"/>
      <c r="E12" s="839"/>
      <c r="F12" s="839"/>
      <c r="G12" s="839"/>
      <c r="H12" s="839"/>
      <c r="I12" s="839"/>
    </row>
    <row r="13" spans="2:9" ht="15.75" thickBot="1" x14ac:dyDescent="0.3">
      <c r="B13" s="750" t="s">
        <v>723</v>
      </c>
      <c r="C13" s="578" t="s">
        <v>804</v>
      </c>
      <c r="D13" s="839"/>
      <c r="E13" s="839"/>
      <c r="F13" s="839"/>
      <c r="G13" s="839"/>
      <c r="H13" s="839"/>
      <c r="I13" s="839"/>
    </row>
    <row r="14" spans="2:9" ht="15.75" thickBot="1" x14ac:dyDescent="0.3">
      <c r="B14" s="750" t="s">
        <v>725</v>
      </c>
      <c r="C14" s="578" t="s">
        <v>805</v>
      </c>
      <c r="D14" s="839"/>
      <c r="E14" s="839"/>
      <c r="F14" s="839"/>
      <c r="G14" s="839"/>
      <c r="H14" s="839"/>
      <c r="I14" s="839"/>
    </row>
    <row r="15" spans="2:9" ht="15.75" thickBot="1" x14ac:dyDescent="0.3">
      <c r="B15" s="750" t="s">
        <v>727</v>
      </c>
      <c r="C15" s="578" t="s">
        <v>806</v>
      </c>
      <c r="D15" s="839"/>
      <c r="E15" s="839"/>
      <c r="F15" s="839"/>
      <c r="G15" s="839"/>
      <c r="H15" s="839"/>
      <c r="I15" s="839"/>
    </row>
    <row r="16" spans="2:9" ht="15.75" thickBot="1" x14ac:dyDescent="0.3">
      <c r="B16" s="750" t="s">
        <v>729</v>
      </c>
      <c r="C16" s="578" t="s">
        <v>807</v>
      </c>
      <c r="D16" s="839"/>
      <c r="E16" s="839"/>
      <c r="F16" s="839"/>
      <c r="G16" s="839"/>
      <c r="H16" s="839"/>
      <c r="I16" s="839"/>
    </row>
    <row r="17" spans="2:9" ht="24.75" thickBot="1" x14ac:dyDescent="0.3">
      <c r="B17" s="745" t="s">
        <v>731</v>
      </c>
      <c r="C17" s="578" t="s">
        <v>808</v>
      </c>
      <c r="D17" s="839"/>
      <c r="E17" s="839"/>
      <c r="F17" s="839"/>
      <c r="G17" s="839"/>
      <c r="H17" s="839"/>
      <c r="I17" s="839"/>
    </row>
    <row r="18" spans="2:9" ht="15.75" thickBot="1" x14ac:dyDescent="0.3">
      <c r="B18" s="750" t="s">
        <v>733</v>
      </c>
      <c r="C18" s="578" t="s">
        <v>809</v>
      </c>
      <c r="D18" s="839"/>
      <c r="E18" s="840"/>
      <c r="F18" s="840"/>
      <c r="G18" s="839"/>
      <c r="H18" s="839"/>
      <c r="I18" s="839"/>
    </row>
    <row r="19" spans="2:9" ht="15.75" thickBot="1" x14ac:dyDescent="0.3">
      <c r="B19" s="750" t="s">
        <v>734</v>
      </c>
      <c r="C19" s="578" t="s">
        <v>810</v>
      </c>
      <c r="D19" s="841"/>
      <c r="E19" s="842"/>
      <c r="F19" s="842"/>
      <c r="G19" s="839"/>
      <c r="H19" s="839"/>
      <c r="I19" s="839"/>
    </row>
    <row r="20" spans="2:9" ht="15.75" thickBot="1" x14ac:dyDescent="0.3">
      <c r="B20" s="750" t="s">
        <v>735</v>
      </c>
      <c r="C20" s="578" t="s">
        <v>811</v>
      </c>
      <c r="D20" s="839"/>
      <c r="E20" s="839"/>
      <c r="F20" s="839"/>
      <c r="G20" s="839"/>
      <c r="H20" s="839"/>
      <c r="I20" s="839"/>
    </row>
    <row r="21" spans="2:9" ht="24.75" thickBot="1" x14ac:dyDescent="0.3">
      <c r="B21" s="750" t="s">
        <v>736</v>
      </c>
      <c r="C21" s="578" t="s">
        <v>812</v>
      </c>
      <c r="D21" s="839"/>
      <c r="E21" s="839"/>
      <c r="F21" s="839"/>
      <c r="G21" s="839"/>
      <c r="H21" s="839"/>
      <c r="I21" s="839"/>
    </row>
    <row r="22" spans="2:9" ht="24.75" thickBot="1" x14ac:dyDescent="0.3">
      <c r="B22" s="750" t="s">
        <v>737</v>
      </c>
      <c r="C22" s="578" t="s">
        <v>813</v>
      </c>
      <c r="D22" s="839"/>
      <c r="E22" s="839"/>
      <c r="F22" s="839"/>
      <c r="G22" s="839"/>
      <c r="H22" s="839"/>
      <c r="I22" s="839"/>
    </row>
    <row r="23" spans="2:9" ht="24.75" thickBot="1" x14ac:dyDescent="0.3">
      <c r="B23" s="745" t="s">
        <v>738</v>
      </c>
      <c r="C23" s="578" t="s">
        <v>814</v>
      </c>
      <c r="D23" s="839"/>
      <c r="E23" s="839"/>
      <c r="F23" s="839"/>
      <c r="G23" s="839"/>
      <c r="H23" s="839"/>
      <c r="I23" s="839"/>
    </row>
    <row r="24" spans="2:9" ht="15.75" thickBot="1" x14ac:dyDescent="0.3">
      <c r="B24" s="750" t="s">
        <v>739</v>
      </c>
      <c r="C24" s="578" t="s">
        <v>815</v>
      </c>
      <c r="D24" s="839"/>
      <c r="E24" s="839"/>
      <c r="F24" s="839"/>
      <c r="G24" s="839"/>
      <c r="H24" s="839"/>
      <c r="I24" s="839"/>
    </row>
    <row r="25" spans="2:9" ht="15.75" thickBot="1" x14ac:dyDescent="0.3">
      <c r="B25" s="750" t="s">
        <v>740</v>
      </c>
      <c r="C25" s="578" t="s">
        <v>816</v>
      </c>
      <c r="D25" s="839"/>
      <c r="E25" s="839"/>
      <c r="F25" s="839"/>
      <c r="G25" s="839"/>
      <c r="H25" s="839"/>
      <c r="I25" s="839"/>
    </row>
    <row r="26" spans="2:9" ht="24.75" thickBot="1" x14ac:dyDescent="0.3">
      <c r="B26" s="750" t="s">
        <v>741</v>
      </c>
      <c r="C26" s="578" t="s">
        <v>817</v>
      </c>
      <c r="D26" s="839"/>
      <c r="E26" s="839"/>
      <c r="F26" s="839"/>
      <c r="G26" s="839"/>
      <c r="H26" s="839"/>
      <c r="I26" s="839"/>
    </row>
    <row r="27" spans="2:9" ht="15.75" thickBot="1" x14ac:dyDescent="0.3">
      <c r="B27" s="750" t="s">
        <v>742</v>
      </c>
      <c r="C27" s="578" t="s">
        <v>818</v>
      </c>
      <c r="D27" s="839"/>
      <c r="E27" s="839"/>
      <c r="F27" s="839"/>
      <c r="G27" s="839"/>
      <c r="H27" s="839"/>
      <c r="I27" s="839"/>
    </row>
    <row r="28" spans="2:9" ht="15.75" thickBot="1" x14ac:dyDescent="0.3">
      <c r="B28" s="751" t="s">
        <v>743</v>
      </c>
      <c r="C28" s="582" t="s">
        <v>42</v>
      </c>
      <c r="D28" s="843"/>
      <c r="E28" s="843"/>
      <c r="F28" s="843"/>
      <c r="G28" s="843"/>
      <c r="H28" s="843"/>
      <c r="I28" s="843"/>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52" t="s">
        <v>693</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97" t="s">
        <v>6</v>
      </c>
      <c r="D4" s="598" t="s">
        <v>7</v>
      </c>
      <c r="E4" s="598" t="s">
        <v>8</v>
      </c>
      <c r="F4" s="598" t="s">
        <v>43</v>
      </c>
      <c r="G4" s="598" t="s">
        <v>44</v>
      </c>
      <c r="H4" s="598" t="s">
        <v>156</v>
      </c>
      <c r="I4" s="598" t="s">
        <v>157</v>
      </c>
      <c r="J4" s="598" t="s">
        <v>191</v>
      </c>
      <c r="K4" s="598" t="s">
        <v>439</v>
      </c>
      <c r="L4" s="598" t="s">
        <v>440</v>
      </c>
      <c r="M4" s="598" t="s">
        <v>441</v>
      </c>
      <c r="N4" s="598" t="s">
        <v>442</v>
      </c>
    </row>
    <row r="5" spans="1:14" ht="21" customHeight="1" thickBot="1" x14ac:dyDescent="0.3">
      <c r="A5" s="123"/>
      <c r="B5" s="123"/>
      <c r="C5" s="599" t="s">
        <v>717</v>
      </c>
      <c r="D5" s="600"/>
      <c r="E5" s="600"/>
      <c r="F5" s="600"/>
      <c r="G5" s="600"/>
      <c r="H5" s="600"/>
      <c r="I5" s="600"/>
      <c r="J5" s="600"/>
      <c r="K5" s="600"/>
      <c r="L5" s="600"/>
      <c r="M5" s="600"/>
      <c r="N5" s="601"/>
    </row>
    <row r="6" spans="1:14" ht="23.25" customHeight="1" thickBot="1" x14ac:dyDescent="0.3">
      <c r="A6" s="123"/>
      <c r="B6" s="123"/>
      <c r="C6" s="602"/>
      <c r="D6" s="603" t="s">
        <v>819</v>
      </c>
      <c r="E6" s="604"/>
      <c r="F6" s="603" t="s">
        <v>820</v>
      </c>
      <c r="G6" s="605"/>
      <c r="H6" s="605"/>
      <c r="I6" s="605"/>
      <c r="J6" s="605"/>
      <c r="K6" s="605"/>
      <c r="L6" s="605"/>
      <c r="M6" s="605"/>
      <c r="N6" s="577"/>
    </row>
    <row r="7" spans="1:14" ht="19.5" customHeight="1" thickBot="1" x14ac:dyDescent="0.3">
      <c r="A7" s="123"/>
      <c r="B7" s="123"/>
      <c r="C7" s="602"/>
      <c r="D7" s="602"/>
      <c r="E7" s="606"/>
      <c r="F7" s="602"/>
      <c r="G7" s="1518" t="s">
        <v>782</v>
      </c>
      <c r="H7" s="1577" t="s">
        <v>821</v>
      </c>
      <c r="I7" s="1578"/>
      <c r="J7" s="1578"/>
      <c r="K7" s="1578"/>
      <c r="L7" s="1578"/>
      <c r="M7" s="1578"/>
      <c r="N7" s="1579"/>
    </row>
    <row r="8" spans="1:14" ht="82.5" customHeight="1" thickBot="1" x14ac:dyDescent="0.3">
      <c r="A8" s="123"/>
      <c r="B8" s="123"/>
      <c r="C8" s="602"/>
      <c r="D8" s="602"/>
      <c r="E8" s="607" t="s">
        <v>822</v>
      </c>
      <c r="F8" s="608"/>
      <c r="G8" s="1575"/>
      <c r="H8" s="609"/>
      <c r="I8" s="610" t="s">
        <v>823</v>
      </c>
      <c r="J8" s="610" t="s">
        <v>824</v>
      </c>
      <c r="K8" s="610" t="s">
        <v>1809</v>
      </c>
      <c r="L8" s="610" t="s">
        <v>825</v>
      </c>
      <c r="M8" s="610" t="s">
        <v>826</v>
      </c>
      <c r="N8" s="610" t="s">
        <v>827</v>
      </c>
    </row>
    <row r="9" spans="1:14" ht="15.75" thickBot="1" x14ac:dyDescent="0.3">
      <c r="A9" s="611" t="s">
        <v>459</v>
      </c>
      <c r="B9" s="612" t="s">
        <v>798</v>
      </c>
      <c r="C9" s="577"/>
      <c r="D9" s="577"/>
      <c r="E9" s="577"/>
      <c r="F9" s="577"/>
      <c r="G9" s="577"/>
      <c r="H9" s="577"/>
      <c r="I9" s="577"/>
      <c r="J9" s="577"/>
      <c r="K9" s="577"/>
      <c r="L9" s="577"/>
      <c r="M9" s="577"/>
      <c r="N9" s="577"/>
    </row>
    <row r="10" spans="1:14" ht="15.75" thickBot="1" x14ac:dyDescent="0.3">
      <c r="A10" s="613" t="s">
        <v>461</v>
      </c>
      <c r="B10" s="614" t="s">
        <v>828</v>
      </c>
      <c r="C10" s="578"/>
      <c r="D10" s="578"/>
      <c r="E10" s="578"/>
      <c r="F10" s="578"/>
      <c r="G10" s="578"/>
      <c r="H10" s="578"/>
      <c r="I10" s="578"/>
      <c r="J10" s="578"/>
      <c r="K10" s="578"/>
      <c r="L10" s="578"/>
      <c r="M10" s="578"/>
      <c r="N10" s="578"/>
    </row>
    <row r="11" spans="1:14" ht="32.25" customHeight="1" thickBot="1" x14ac:dyDescent="0.3">
      <c r="A11" s="613" t="s">
        <v>719</v>
      </c>
      <c r="B11" s="615" t="s">
        <v>829</v>
      </c>
      <c r="C11" s="578"/>
      <c r="D11" s="578"/>
      <c r="E11" s="578"/>
      <c r="F11" s="578"/>
      <c r="G11" s="578"/>
      <c r="H11" s="578"/>
      <c r="I11" s="578"/>
      <c r="J11" s="578"/>
      <c r="K11" s="578"/>
      <c r="L11" s="578"/>
      <c r="M11" s="578"/>
      <c r="N11" s="578"/>
    </row>
    <row r="12" spans="1:14" ht="62.25" customHeight="1" thickBot="1" x14ac:dyDescent="0.3">
      <c r="A12" s="613" t="s">
        <v>721</v>
      </c>
      <c r="B12" s="616" t="s">
        <v>830</v>
      </c>
      <c r="C12" s="578"/>
      <c r="D12" s="578"/>
      <c r="E12" s="618"/>
      <c r="F12" s="578"/>
      <c r="G12" s="578"/>
      <c r="H12" s="578"/>
      <c r="I12" s="618"/>
      <c r="J12" s="618"/>
      <c r="K12" s="618"/>
      <c r="L12" s="618"/>
      <c r="M12" s="618"/>
      <c r="N12" s="618"/>
    </row>
    <row r="13" spans="1:14" ht="68.25" customHeight="1" thickBot="1" x14ac:dyDescent="0.3">
      <c r="A13" s="613" t="s">
        <v>723</v>
      </c>
      <c r="B13" s="616" t="s">
        <v>831</v>
      </c>
      <c r="C13" s="578"/>
      <c r="D13" s="578"/>
      <c r="E13" s="618"/>
      <c r="F13" s="578"/>
      <c r="G13" s="578"/>
      <c r="H13" s="578"/>
      <c r="I13" s="618"/>
      <c r="J13" s="618"/>
      <c r="K13" s="618"/>
      <c r="L13" s="618"/>
      <c r="M13" s="618"/>
      <c r="N13" s="618"/>
    </row>
    <row r="14" spans="1:14" ht="51.75" customHeight="1" thickBot="1" x14ac:dyDescent="0.3">
      <c r="A14" s="613" t="s">
        <v>725</v>
      </c>
      <c r="B14" s="616" t="s">
        <v>832</v>
      </c>
      <c r="C14" s="578"/>
      <c r="D14" s="578"/>
      <c r="E14" s="618"/>
      <c r="F14" s="578"/>
      <c r="G14" s="578"/>
      <c r="H14" s="578"/>
      <c r="I14" s="618"/>
      <c r="J14" s="618"/>
      <c r="K14" s="618"/>
      <c r="L14" s="618"/>
      <c r="M14" s="618"/>
      <c r="N14" s="618"/>
    </row>
    <row r="15" spans="1:14" ht="35.25" customHeight="1" thickBot="1" x14ac:dyDescent="0.3">
      <c r="A15" s="617" t="s">
        <v>727</v>
      </c>
      <c r="B15" s="588" t="s">
        <v>833</v>
      </c>
      <c r="C15" s="578"/>
      <c r="D15" s="578"/>
      <c r="E15" s="578"/>
      <c r="F15" s="578"/>
      <c r="G15" s="578"/>
      <c r="H15" s="578"/>
      <c r="I15" s="578"/>
      <c r="J15" s="578"/>
      <c r="K15" s="578"/>
      <c r="L15" s="578"/>
      <c r="M15" s="578"/>
      <c r="N15" s="578"/>
    </row>
    <row r="16" spans="1:14" ht="15.75" thickBot="1" x14ac:dyDescent="0.3">
      <c r="A16" s="617" t="s">
        <v>729</v>
      </c>
      <c r="B16" s="588" t="s">
        <v>834</v>
      </c>
      <c r="C16" s="619"/>
      <c r="D16" s="619"/>
      <c r="E16" s="619"/>
      <c r="F16" s="619"/>
      <c r="G16" s="619"/>
      <c r="H16" s="619"/>
      <c r="I16" s="619"/>
      <c r="J16" s="619"/>
      <c r="K16" s="619"/>
      <c r="L16" s="619"/>
      <c r="M16" s="619"/>
      <c r="N16" s="619"/>
    </row>
    <row r="17" spans="1:14" ht="31.5" customHeight="1" thickBot="1" x14ac:dyDescent="0.3">
      <c r="A17" s="613" t="s">
        <v>731</v>
      </c>
      <c r="B17" s="614" t="s">
        <v>835</v>
      </c>
      <c r="C17" s="614"/>
      <c r="D17" s="620"/>
      <c r="E17" s="620"/>
      <c r="F17" s="620"/>
      <c r="G17" s="620"/>
      <c r="H17" s="620"/>
      <c r="I17" s="589"/>
      <c r="J17" s="589"/>
      <c r="K17" s="589"/>
      <c r="L17" s="589"/>
      <c r="M17" s="589"/>
      <c r="N17" s="589"/>
    </row>
    <row r="18" spans="1:14" ht="30.75" customHeight="1" thickBot="1" x14ac:dyDescent="0.3">
      <c r="A18" s="613" t="s">
        <v>733</v>
      </c>
      <c r="B18" s="615" t="s">
        <v>836</v>
      </c>
      <c r="C18" s="614"/>
      <c r="D18" s="620"/>
      <c r="E18" s="620"/>
      <c r="F18" s="620"/>
      <c r="G18" s="620"/>
      <c r="H18" s="620"/>
      <c r="I18" s="589"/>
      <c r="J18" s="589"/>
      <c r="K18" s="589"/>
      <c r="L18" s="589"/>
      <c r="M18" s="589"/>
      <c r="N18" s="589"/>
    </row>
    <row r="19" spans="1:14" ht="31.5" customHeight="1" thickBot="1" x14ac:dyDescent="0.3">
      <c r="A19" s="613" t="s">
        <v>734</v>
      </c>
      <c r="B19" s="614" t="s">
        <v>837</v>
      </c>
      <c r="C19" s="614"/>
      <c r="D19" s="620"/>
      <c r="E19" s="620"/>
      <c r="F19" s="620"/>
      <c r="G19" s="620"/>
      <c r="H19" s="620"/>
      <c r="I19" s="589"/>
      <c r="J19" s="589"/>
      <c r="K19" s="589"/>
      <c r="L19" s="589"/>
      <c r="M19" s="589"/>
      <c r="N19" s="589"/>
    </row>
    <row r="20" spans="1:14" ht="29.25" customHeight="1" thickBot="1" x14ac:dyDescent="0.3">
      <c r="A20" s="613" t="s">
        <v>735</v>
      </c>
      <c r="B20" s="615" t="s">
        <v>836</v>
      </c>
      <c r="C20" s="614"/>
      <c r="D20" s="620"/>
      <c r="E20" s="620"/>
      <c r="F20" s="620"/>
      <c r="G20" s="620"/>
      <c r="H20" s="620"/>
      <c r="I20" s="589"/>
      <c r="J20" s="589"/>
      <c r="K20" s="589"/>
      <c r="L20" s="589"/>
      <c r="M20" s="589"/>
      <c r="N20" s="589"/>
    </row>
    <row r="21" spans="1:14" ht="15.75" thickBot="1" x14ac:dyDescent="0.3">
      <c r="A21" s="617" t="s">
        <v>736</v>
      </c>
      <c r="B21" s="588" t="s">
        <v>838</v>
      </c>
      <c r="C21" s="614"/>
      <c r="D21" s="620"/>
      <c r="E21" s="620"/>
      <c r="F21" s="620"/>
      <c r="G21" s="620"/>
      <c r="H21" s="620"/>
      <c r="I21" s="589"/>
      <c r="J21" s="589"/>
      <c r="K21" s="589"/>
      <c r="L21" s="589"/>
      <c r="M21" s="589"/>
      <c r="N21" s="589"/>
    </row>
    <row r="22" spans="1:14" ht="15.75" thickBot="1" x14ac:dyDescent="0.3">
      <c r="A22" s="617" t="s">
        <v>737</v>
      </c>
      <c r="B22" s="588" t="s">
        <v>708</v>
      </c>
      <c r="C22" s="614"/>
      <c r="D22" s="620"/>
      <c r="E22" s="620"/>
      <c r="F22" s="620"/>
      <c r="G22" s="620"/>
      <c r="H22" s="620"/>
      <c r="I22" s="589"/>
      <c r="J22" s="589"/>
      <c r="K22" s="589"/>
      <c r="L22" s="589"/>
      <c r="M22" s="589"/>
      <c r="N22" s="58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15"/>
  <sheetViews>
    <sheetView showGridLines="0" view="pageLayout" zoomScaleNormal="100" workbookViewId="0">
      <selection activeCell="D8" sqref="D8:E15"/>
    </sheetView>
  </sheetViews>
  <sheetFormatPr defaultRowHeight="15" x14ac:dyDescent="0.25"/>
  <cols>
    <col min="1" max="1" width="4.5703125" customWidth="1"/>
    <col min="2" max="3" width="26.42578125" customWidth="1"/>
    <col min="4" max="5" width="27" customWidth="1"/>
  </cols>
  <sheetData>
    <row r="1" spans="1:5" ht="18.75" x14ac:dyDescent="0.25">
      <c r="A1" s="552" t="s">
        <v>694</v>
      </c>
    </row>
    <row r="2" spans="1:5" ht="18.75" x14ac:dyDescent="0.25">
      <c r="A2" s="552" t="s">
        <v>1961</v>
      </c>
    </row>
    <row r="3" spans="1:5" ht="16.5" thickBot="1" x14ac:dyDescent="0.3">
      <c r="A3" s="1586"/>
      <c r="B3" s="1586"/>
      <c r="C3" s="131"/>
      <c r="D3" s="132"/>
      <c r="E3" s="132"/>
    </row>
    <row r="4" spans="1:5" ht="16.5" thickBot="1" x14ac:dyDescent="0.3">
      <c r="A4" s="1586"/>
      <c r="B4" s="1586"/>
      <c r="C4" s="130"/>
      <c r="D4" s="594" t="s">
        <v>6</v>
      </c>
      <c r="E4" s="594" t="s">
        <v>7</v>
      </c>
    </row>
    <row r="5" spans="1:5" ht="15.75" x14ac:dyDescent="0.25">
      <c r="A5" s="1586"/>
      <c r="B5" s="1586"/>
      <c r="C5" s="122"/>
      <c r="D5" s="1553" t="s">
        <v>839</v>
      </c>
      <c r="E5" s="1556"/>
    </row>
    <row r="6" spans="1:5" ht="16.5" thickBot="1" x14ac:dyDescent="0.3">
      <c r="A6" s="1586"/>
      <c r="B6" s="1586"/>
      <c r="C6" s="124"/>
      <c r="D6" s="1562"/>
      <c r="E6" s="1563"/>
    </row>
    <row r="7" spans="1:5" ht="16.5" thickBot="1" x14ac:dyDescent="0.3">
      <c r="A7" s="1550"/>
      <c r="B7" s="1550"/>
      <c r="C7" s="125"/>
      <c r="D7" s="592" t="s">
        <v>840</v>
      </c>
      <c r="E7" s="570" t="s">
        <v>841</v>
      </c>
    </row>
    <row r="8" spans="1:5" ht="15.75" thickBot="1" x14ac:dyDescent="0.3">
      <c r="A8" s="752" t="s">
        <v>459</v>
      </c>
      <c r="B8" s="1584" t="s">
        <v>842</v>
      </c>
      <c r="C8" s="1585"/>
      <c r="D8" s="573"/>
      <c r="E8" s="573"/>
    </row>
    <row r="9" spans="1:5" ht="15.75" thickBot="1" x14ac:dyDescent="0.3">
      <c r="A9" s="753" t="s">
        <v>461</v>
      </c>
      <c r="B9" s="1584" t="s">
        <v>843</v>
      </c>
      <c r="C9" s="1585"/>
      <c r="D9" s="573"/>
      <c r="E9" s="573"/>
    </row>
    <row r="10" spans="1:5" ht="15.75" thickBot="1" x14ac:dyDescent="0.3">
      <c r="A10" s="754" t="s">
        <v>719</v>
      </c>
      <c r="B10" s="1580" t="s">
        <v>844</v>
      </c>
      <c r="C10" s="1581"/>
      <c r="D10" s="573"/>
      <c r="E10" s="573"/>
    </row>
    <row r="11" spans="1:5" ht="15.75" thickBot="1" x14ac:dyDescent="0.3">
      <c r="A11" s="754" t="s">
        <v>721</v>
      </c>
      <c r="B11" s="1580" t="s">
        <v>845</v>
      </c>
      <c r="C11" s="1581"/>
      <c r="D11" s="573"/>
      <c r="E11" s="573"/>
    </row>
    <row r="12" spans="1:5" ht="15.75" thickBot="1" x14ac:dyDescent="0.3">
      <c r="A12" s="754" t="s">
        <v>723</v>
      </c>
      <c r="B12" s="1580" t="s">
        <v>846</v>
      </c>
      <c r="C12" s="1581"/>
      <c r="D12" s="573"/>
      <c r="E12" s="573"/>
    </row>
    <row r="13" spans="1:5" ht="15.75" thickBot="1" x14ac:dyDescent="0.3">
      <c r="A13" s="754" t="s">
        <v>725</v>
      </c>
      <c r="B13" s="1580" t="s">
        <v>847</v>
      </c>
      <c r="C13" s="1581"/>
      <c r="D13" s="573"/>
      <c r="E13" s="573"/>
    </row>
    <row r="14" spans="1:5" ht="15.75" thickBot="1" x14ac:dyDescent="0.3">
      <c r="A14" s="754" t="s">
        <v>727</v>
      </c>
      <c r="B14" s="1580" t="s">
        <v>848</v>
      </c>
      <c r="C14" s="1581"/>
      <c r="D14" s="573"/>
      <c r="E14" s="573"/>
    </row>
    <row r="15" spans="1:5" ht="15.75" thickBot="1" x14ac:dyDescent="0.3">
      <c r="A15" s="755" t="s">
        <v>729</v>
      </c>
      <c r="B15" s="1582" t="s">
        <v>42</v>
      </c>
      <c r="C15" s="1583"/>
      <c r="D15" s="827"/>
      <c r="E15" s="827"/>
    </row>
  </sheetData>
  <mergeCells count="14">
    <mergeCell ref="A7:B7"/>
    <mergeCell ref="A3:B3"/>
    <mergeCell ref="A4:B4"/>
    <mergeCell ref="A5:B5"/>
    <mergeCell ref="D5:E6"/>
    <mergeCell ref="A6:B6"/>
    <mergeCell ref="B14:C14"/>
    <mergeCell ref="B15:C15"/>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fitToPage="1"/>
  </sheetPr>
  <dimension ref="A1:X14"/>
  <sheetViews>
    <sheetView showGridLines="0" view="pageLayout" zoomScale="90" zoomScaleNormal="100" zoomScalePageLayoutView="90" workbookViewId="0">
      <selection activeCell="J11" sqref="J11:L11"/>
    </sheetView>
  </sheetViews>
  <sheetFormatPr defaultRowHeight="15" x14ac:dyDescent="0.25"/>
  <cols>
    <col min="2" max="2" width="15.85546875" customWidth="1"/>
  </cols>
  <sheetData>
    <row r="1" spans="1:24" ht="18.75" x14ac:dyDescent="0.25">
      <c r="A1" s="552" t="s">
        <v>695</v>
      </c>
    </row>
    <row r="2" spans="1:24" ht="16.5" thickBot="1" x14ac:dyDescent="0.3">
      <c r="A2" s="122"/>
      <c r="B2" s="122"/>
      <c r="C2" s="133"/>
      <c r="D2" s="1550"/>
      <c r="E2" s="1550"/>
      <c r="F2" s="1550"/>
      <c r="G2" s="133"/>
      <c r="H2" s="1550"/>
      <c r="I2" s="1550"/>
      <c r="J2" s="1550"/>
      <c r="K2" s="133"/>
      <c r="L2" s="1550"/>
      <c r="M2" s="1550"/>
      <c r="N2" s="1550"/>
      <c r="O2" s="1550"/>
      <c r="P2" s="1550"/>
      <c r="Q2" s="1550"/>
      <c r="R2" s="1550"/>
      <c r="S2" s="133"/>
      <c r="T2" s="1550"/>
      <c r="U2" s="1550"/>
      <c r="V2" s="133"/>
      <c r="W2" s="1550"/>
      <c r="X2" s="1550"/>
    </row>
    <row r="3" spans="1:24" ht="15.75" thickBot="1" x14ac:dyDescent="0.3">
      <c r="A3" s="134"/>
      <c r="B3" s="134"/>
      <c r="C3" s="1607" t="s">
        <v>6</v>
      </c>
      <c r="D3" s="1608"/>
      <c r="E3" s="590" t="s">
        <v>7</v>
      </c>
      <c r="F3" s="1607" t="s">
        <v>8</v>
      </c>
      <c r="G3" s="1609"/>
      <c r="H3" s="1608"/>
      <c r="I3" s="590" t="s">
        <v>43</v>
      </c>
      <c r="J3" s="1607" t="s">
        <v>44</v>
      </c>
      <c r="K3" s="1608"/>
      <c r="L3" s="1607" t="s">
        <v>156</v>
      </c>
      <c r="M3" s="1608"/>
      <c r="N3" s="1607" t="s">
        <v>157</v>
      </c>
      <c r="O3" s="1609"/>
      <c r="P3" s="1608"/>
      <c r="Q3" s="591" t="s">
        <v>191</v>
      </c>
      <c r="R3" s="1607" t="s">
        <v>439</v>
      </c>
      <c r="S3" s="1608"/>
      <c r="T3" s="591" t="s">
        <v>440</v>
      </c>
      <c r="U3" s="1607" t="s">
        <v>441</v>
      </c>
      <c r="V3" s="1608"/>
      <c r="W3" s="1607" t="s">
        <v>442</v>
      </c>
      <c r="X3" s="1608"/>
    </row>
    <row r="4" spans="1:24" ht="15.75" thickBot="1" x14ac:dyDescent="0.3">
      <c r="A4" s="135"/>
      <c r="B4" s="135"/>
      <c r="C4" s="1594" t="s">
        <v>849</v>
      </c>
      <c r="D4" s="1595"/>
      <c r="E4" s="1596"/>
      <c r="F4" s="1600" t="s">
        <v>850</v>
      </c>
      <c r="G4" s="1601"/>
      <c r="H4" s="1601"/>
      <c r="I4" s="1601"/>
      <c r="J4" s="1601"/>
      <c r="K4" s="1601"/>
      <c r="L4" s="1601"/>
      <c r="M4" s="1601"/>
      <c r="N4" s="1602"/>
      <c r="O4" s="1602"/>
      <c r="P4" s="1602"/>
      <c r="Q4" s="621"/>
      <c r="R4" s="1602"/>
      <c r="S4" s="1602"/>
      <c r="T4" s="621"/>
      <c r="U4" s="1602"/>
      <c r="V4" s="1602"/>
      <c r="W4" s="1602"/>
      <c r="X4" s="1603"/>
    </row>
    <row r="5" spans="1:24" ht="15.75" thickBot="1" x14ac:dyDescent="0.3">
      <c r="A5" s="135"/>
      <c r="B5" s="136"/>
      <c r="C5" s="1597"/>
      <c r="D5" s="1598"/>
      <c r="E5" s="1599"/>
      <c r="F5" s="1604"/>
      <c r="G5" s="1605"/>
      <c r="H5" s="1605"/>
      <c r="I5" s="1606"/>
      <c r="J5" s="1508" t="s">
        <v>851</v>
      </c>
      <c r="K5" s="1509"/>
      <c r="L5" s="1509"/>
      <c r="M5" s="1510"/>
      <c r="N5" s="1511" t="s">
        <v>852</v>
      </c>
      <c r="O5" s="1509"/>
      <c r="P5" s="1509"/>
      <c r="Q5" s="1510"/>
      <c r="R5" s="1511" t="s">
        <v>853</v>
      </c>
      <c r="S5" s="1509"/>
      <c r="T5" s="1510"/>
      <c r="U5" s="1511" t="s">
        <v>854</v>
      </c>
      <c r="V5" s="1509"/>
      <c r="W5" s="1509"/>
      <c r="X5" s="1510"/>
    </row>
    <row r="6" spans="1:24" ht="48.75" thickBot="1" x14ac:dyDescent="0.3">
      <c r="A6" s="135"/>
      <c r="B6" s="137"/>
      <c r="C6" s="1508" t="s">
        <v>798</v>
      </c>
      <c r="D6" s="1593"/>
      <c r="E6" s="567" t="s">
        <v>841</v>
      </c>
      <c r="F6" s="1508" t="s">
        <v>840</v>
      </c>
      <c r="G6" s="1593"/>
      <c r="H6" s="1508" t="s">
        <v>841</v>
      </c>
      <c r="I6" s="1593"/>
      <c r="J6" s="1508" t="s">
        <v>840</v>
      </c>
      <c r="K6" s="1509"/>
      <c r="L6" s="1593"/>
      <c r="M6" s="622" t="s">
        <v>841</v>
      </c>
      <c r="N6" s="1508" t="s">
        <v>840</v>
      </c>
      <c r="O6" s="1593"/>
      <c r="P6" s="1508" t="s">
        <v>841</v>
      </c>
      <c r="Q6" s="1593"/>
      <c r="R6" s="1508" t="s">
        <v>840</v>
      </c>
      <c r="S6" s="1593"/>
      <c r="T6" s="622" t="s">
        <v>841</v>
      </c>
      <c r="U6" s="1508" t="s">
        <v>840</v>
      </c>
      <c r="V6" s="1509"/>
      <c r="W6" s="1593"/>
      <c r="X6" s="590" t="s">
        <v>841</v>
      </c>
    </row>
    <row r="7" spans="1:24" ht="60.75" thickBot="1" x14ac:dyDescent="0.3">
      <c r="A7" s="611" t="s">
        <v>459</v>
      </c>
      <c r="B7" s="578" t="s">
        <v>855</v>
      </c>
      <c r="C7" s="1587"/>
      <c r="D7" s="1588"/>
      <c r="E7" s="578"/>
      <c r="F7" s="1587"/>
      <c r="G7" s="1588"/>
      <c r="H7" s="1587"/>
      <c r="I7" s="1588"/>
      <c r="J7" s="1590"/>
      <c r="K7" s="1592"/>
      <c r="L7" s="1591"/>
      <c r="M7" s="624"/>
      <c r="N7" s="1590"/>
      <c r="O7" s="1591"/>
      <c r="P7" s="1590"/>
      <c r="Q7" s="1591"/>
      <c r="R7" s="1590"/>
      <c r="S7" s="1591"/>
      <c r="T7" s="624"/>
      <c r="U7" s="1590"/>
      <c r="V7" s="1592"/>
      <c r="W7" s="1591"/>
      <c r="X7" s="625"/>
    </row>
    <row r="8" spans="1:24" ht="60.75" thickBot="1" x14ac:dyDescent="0.3">
      <c r="A8" s="617" t="s">
        <v>461</v>
      </c>
      <c r="B8" s="578" t="s">
        <v>856</v>
      </c>
      <c r="C8" s="1587"/>
      <c r="D8" s="1588"/>
      <c r="E8" s="578"/>
      <c r="F8" s="1587"/>
      <c r="G8" s="1588"/>
      <c r="H8" s="1587"/>
      <c r="I8" s="1588"/>
      <c r="J8" s="1587"/>
      <c r="K8" s="1589"/>
      <c r="L8" s="1588"/>
      <c r="M8" s="578"/>
      <c r="N8" s="1587"/>
      <c r="O8" s="1588"/>
      <c r="P8" s="1587"/>
      <c r="Q8" s="1588"/>
      <c r="R8" s="1587"/>
      <c r="S8" s="1588"/>
      <c r="T8" s="578"/>
      <c r="U8" s="1587"/>
      <c r="V8" s="1589"/>
      <c r="W8" s="1588"/>
      <c r="X8" s="578"/>
    </row>
    <row r="9" spans="1:24" ht="24.75" thickBot="1" x14ac:dyDescent="0.3">
      <c r="A9" s="613" t="s">
        <v>719</v>
      </c>
      <c r="B9" s="626" t="s">
        <v>844</v>
      </c>
      <c r="C9" s="1587"/>
      <c r="D9" s="1588"/>
      <c r="E9" s="578"/>
      <c r="F9" s="1587"/>
      <c r="G9" s="1588"/>
      <c r="H9" s="1587"/>
      <c r="I9" s="1588"/>
      <c r="J9" s="1587"/>
      <c r="K9" s="1589"/>
      <c r="L9" s="1588"/>
      <c r="M9" s="578"/>
      <c r="N9" s="1587"/>
      <c r="O9" s="1588"/>
      <c r="P9" s="1587"/>
      <c r="Q9" s="1588"/>
      <c r="R9" s="1587"/>
      <c r="S9" s="1588"/>
      <c r="T9" s="578"/>
      <c r="U9" s="1587"/>
      <c r="V9" s="1589"/>
      <c r="W9" s="1588"/>
      <c r="X9" s="578"/>
    </row>
    <row r="10" spans="1:24" ht="24.75" thickBot="1" x14ac:dyDescent="0.3">
      <c r="A10" s="613" t="s">
        <v>721</v>
      </c>
      <c r="B10" s="626" t="s">
        <v>845</v>
      </c>
      <c r="C10" s="1587"/>
      <c r="D10" s="1588"/>
      <c r="E10" s="578"/>
      <c r="F10" s="1587"/>
      <c r="G10" s="1588"/>
      <c r="H10" s="1587"/>
      <c r="I10" s="1588"/>
      <c r="J10" s="1587"/>
      <c r="K10" s="1589"/>
      <c r="L10" s="1588"/>
      <c r="M10" s="578"/>
      <c r="N10" s="1587"/>
      <c r="O10" s="1588"/>
      <c r="P10" s="1587"/>
      <c r="Q10" s="1588"/>
      <c r="R10" s="1587"/>
      <c r="S10" s="1588"/>
      <c r="T10" s="578"/>
      <c r="U10" s="1587"/>
      <c r="V10" s="1589"/>
      <c r="W10" s="1588"/>
      <c r="X10" s="578"/>
    </row>
    <row r="11" spans="1:24" ht="36.75" thickBot="1" x14ac:dyDescent="0.3">
      <c r="A11" s="613" t="s">
        <v>723</v>
      </c>
      <c r="B11" s="626" t="s">
        <v>846</v>
      </c>
      <c r="C11" s="1587"/>
      <c r="D11" s="1588"/>
      <c r="E11" s="578"/>
      <c r="F11" s="1587"/>
      <c r="G11" s="1588"/>
      <c r="H11" s="1587"/>
      <c r="I11" s="1588"/>
      <c r="J11" s="1587"/>
      <c r="K11" s="1589"/>
      <c r="L11" s="1588"/>
      <c r="M11" s="578"/>
      <c r="N11" s="1587"/>
      <c r="O11" s="1588"/>
      <c r="P11" s="1587"/>
      <c r="Q11" s="1588"/>
      <c r="R11" s="1587"/>
      <c r="S11" s="1588"/>
      <c r="T11" s="578"/>
      <c r="U11" s="1587"/>
      <c r="V11" s="1589"/>
      <c r="W11" s="1588"/>
      <c r="X11" s="578"/>
    </row>
    <row r="12" spans="1:24" ht="32.25" customHeight="1" thickBot="1" x14ac:dyDescent="0.3">
      <c r="A12" s="613" t="s">
        <v>725</v>
      </c>
      <c r="B12" s="626" t="s">
        <v>847</v>
      </c>
      <c r="C12" s="1587"/>
      <c r="D12" s="1588"/>
      <c r="E12" s="578"/>
      <c r="F12" s="1587"/>
      <c r="G12" s="1588"/>
      <c r="H12" s="1587"/>
      <c r="I12" s="1588"/>
      <c r="J12" s="1587"/>
      <c r="K12" s="1589"/>
      <c r="L12" s="1588"/>
      <c r="M12" s="578"/>
      <c r="N12" s="1587"/>
      <c r="O12" s="1588"/>
      <c r="P12" s="1587"/>
      <c r="Q12" s="1588"/>
      <c r="R12" s="1587"/>
      <c r="S12" s="1588"/>
      <c r="T12" s="578"/>
      <c r="U12" s="1587"/>
      <c r="V12" s="1589"/>
      <c r="W12" s="1588"/>
      <c r="X12" s="578"/>
    </row>
    <row r="13" spans="1:24" ht="25.5" customHeight="1" thickBot="1" x14ac:dyDescent="0.3">
      <c r="A13" s="613" t="s">
        <v>727</v>
      </c>
      <c r="B13" s="626" t="s">
        <v>848</v>
      </c>
      <c r="C13" s="1587"/>
      <c r="D13" s="1588"/>
      <c r="E13" s="578"/>
      <c r="F13" s="1587"/>
      <c r="G13" s="1588"/>
      <c r="H13" s="1587"/>
      <c r="I13" s="1588"/>
      <c r="J13" s="1587"/>
      <c r="K13" s="1589"/>
      <c r="L13" s="1588"/>
      <c r="M13" s="578"/>
      <c r="N13" s="1587"/>
      <c r="O13" s="1588"/>
      <c r="P13" s="1587"/>
      <c r="Q13" s="1588"/>
      <c r="R13" s="1587"/>
      <c r="S13" s="1588"/>
      <c r="T13" s="578"/>
      <c r="U13" s="1587"/>
      <c r="V13" s="1589"/>
      <c r="W13" s="1588"/>
      <c r="X13" s="578"/>
    </row>
    <row r="14" spans="1:24" ht="15.75" thickBot="1" x14ac:dyDescent="0.3">
      <c r="A14" s="627" t="s">
        <v>729</v>
      </c>
      <c r="B14" s="582" t="s">
        <v>42</v>
      </c>
      <c r="C14" s="1587"/>
      <c r="D14" s="1588"/>
      <c r="E14" s="578"/>
      <c r="F14" s="1587"/>
      <c r="G14" s="1588"/>
      <c r="H14" s="1587"/>
      <c r="I14" s="1588"/>
      <c r="J14" s="1587"/>
      <c r="K14" s="1589"/>
      <c r="L14" s="1588"/>
      <c r="M14" s="578"/>
      <c r="N14" s="1587"/>
      <c r="O14" s="1588"/>
      <c r="P14" s="1587"/>
      <c r="Q14" s="1588"/>
      <c r="R14" s="1587"/>
      <c r="S14" s="1588"/>
      <c r="T14" s="578"/>
      <c r="U14" s="1587"/>
      <c r="V14" s="1589"/>
      <c r="W14" s="1588"/>
      <c r="X14" s="578"/>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1684</v>
      </c>
    </row>
    <row r="3" spans="2:12" x14ac:dyDescent="0.25">
      <c r="B3" t="s">
        <v>1685</v>
      </c>
    </row>
    <row r="5" spans="2:12" x14ac:dyDescent="0.25">
      <c r="B5" s="1323" t="s">
        <v>857</v>
      </c>
      <c r="C5" s="1324"/>
      <c r="D5" s="1324"/>
      <c r="E5" s="1324"/>
      <c r="F5" s="1324"/>
      <c r="G5" s="1324"/>
      <c r="H5" s="1324"/>
      <c r="I5" s="1324"/>
      <c r="J5" s="1324"/>
      <c r="K5" s="1324"/>
      <c r="L5" s="1325"/>
    </row>
    <row r="6" spans="2:12" x14ac:dyDescent="0.25">
      <c r="B6" s="1610" t="s">
        <v>858</v>
      </c>
      <c r="C6" s="1611"/>
      <c r="D6" s="1611"/>
      <c r="E6" s="1611"/>
      <c r="F6" s="1611"/>
      <c r="G6" s="1611"/>
      <c r="H6" s="1611"/>
      <c r="I6" s="1611"/>
      <c r="J6" s="1611"/>
      <c r="K6" s="1611"/>
      <c r="L6" s="1612"/>
    </row>
    <row r="7" spans="2:12" ht="22.5" customHeight="1" x14ac:dyDescent="0.25">
      <c r="B7" s="1321"/>
      <c r="C7" s="1321"/>
      <c r="D7" s="1321"/>
      <c r="E7" s="1321"/>
      <c r="F7" s="1321"/>
      <c r="G7" s="1321"/>
      <c r="H7" s="1321"/>
      <c r="I7" s="1321"/>
      <c r="J7" s="1321"/>
      <c r="K7" s="1321"/>
      <c r="L7" s="1321"/>
    </row>
    <row r="8" spans="2:12" ht="22.5" customHeight="1" x14ac:dyDescent="0.25">
      <c r="B8" s="1322"/>
      <c r="C8" s="1322"/>
      <c r="D8" s="1322"/>
      <c r="E8" s="1322"/>
      <c r="F8" s="1322"/>
      <c r="G8" s="1322"/>
      <c r="H8" s="1322"/>
      <c r="I8" s="1322"/>
      <c r="J8" s="1322"/>
      <c r="K8" s="1322"/>
      <c r="L8" s="1322"/>
    </row>
    <row r="9" spans="2:12" ht="22.5" customHeight="1" x14ac:dyDescent="0.25">
      <c r="B9" s="1321"/>
      <c r="C9" s="1321"/>
      <c r="D9" s="1321"/>
      <c r="E9" s="1321"/>
      <c r="F9" s="1321"/>
      <c r="G9" s="1321"/>
      <c r="H9" s="1321"/>
      <c r="I9" s="1321"/>
      <c r="J9" s="1321"/>
      <c r="K9" s="1321"/>
      <c r="L9" s="1321"/>
    </row>
    <row r="10" spans="2:12" ht="22.5" customHeight="1" x14ac:dyDescent="0.25">
      <c r="B10" s="1322"/>
      <c r="C10" s="1322"/>
      <c r="D10" s="1322"/>
      <c r="E10" s="1322"/>
      <c r="F10" s="1322"/>
      <c r="G10" s="1322"/>
      <c r="H10" s="1322"/>
      <c r="I10" s="1322"/>
      <c r="J10" s="1322"/>
      <c r="K10" s="1322"/>
      <c r="L10" s="132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10"/>
  <sheetViews>
    <sheetView showGridLines="0" view="pageLayout" topLeftCell="A2" zoomScaleNormal="100" workbookViewId="0">
      <selection activeCell="E8" sqref="E1:E1048576"/>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13" t="s">
        <v>857</v>
      </c>
      <c r="B1" s="1614"/>
      <c r="C1" s="1614"/>
    </row>
    <row r="2" spans="1:3" ht="21" x14ac:dyDescent="0.25">
      <c r="A2" t="s">
        <v>117</v>
      </c>
      <c r="B2" s="138"/>
      <c r="C2" s="138"/>
    </row>
    <row r="3" spans="1:3" x14ac:dyDescent="0.25">
      <c r="A3" s="2"/>
      <c r="B3" s="139"/>
      <c r="C3" s="2"/>
    </row>
    <row r="4" spans="1:3" x14ac:dyDescent="0.25">
      <c r="A4" s="2"/>
      <c r="B4" s="2"/>
      <c r="C4" s="2"/>
    </row>
    <row r="5" spans="1:3" x14ac:dyDescent="0.25">
      <c r="A5" s="18" t="s">
        <v>118</v>
      </c>
      <c r="B5" s="20" t="s">
        <v>112</v>
      </c>
      <c r="C5" s="19" t="s">
        <v>105</v>
      </c>
    </row>
    <row r="6" spans="1:3" ht="60" x14ac:dyDescent="0.25">
      <c r="A6" s="850" t="s">
        <v>859</v>
      </c>
      <c r="B6" s="850" t="s">
        <v>107</v>
      </c>
      <c r="C6" s="851" t="s">
        <v>2173</v>
      </c>
    </row>
    <row r="7" spans="1:3" ht="45" x14ac:dyDescent="0.25">
      <c r="A7" s="852" t="s">
        <v>860</v>
      </c>
      <c r="B7" s="852" t="s">
        <v>109</v>
      </c>
      <c r="C7" s="853" t="s">
        <v>2174</v>
      </c>
    </row>
    <row r="8" spans="1:3" ht="60" x14ac:dyDescent="0.25">
      <c r="A8" s="854" t="s">
        <v>861</v>
      </c>
      <c r="B8" s="854" t="s">
        <v>862</v>
      </c>
      <c r="C8" s="855" t="s">
        <v>2175</v>
      </c>
    </row>
    <row r="9" spans="1:3" ht="105" x14ac:dyDescent="0.25">
      <c r="A9" s="856" t="s">
        <v>863</v>
      </c>
      <c r="B9" s="856" t="s">
        <v>129</v>
      </c>
      <c r="C9" s="857" t="s">
        <v>2172</v>
      </c>
    </row>
    <row r="10" spans="1:3" ht="60" x14ac:dyDescent="0.25">
      <c r="A10" s="858" t="s">
        <v>864</v>
      </c>
      <c r="B10" s="858" t="s">
        <v>131</v>
      </c>
      <c r="C10" s="859" t="s">
        <v>2171</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autoPageBreaks="0" fitToPage="1"/>
  </sheetPr>
  <dimension ref="A2:J16"/>
  <sheetViews>
    <sheetView showGridLines="0" view="pageLayout" zoomScale="80" zoomScaleNormal="100" zoomScaleSheetLayoutView="100" zoomScalePageLayoutView="80" workbookViewId="0">
      <selection activeCell="D11" sqref="D11:H15"/>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858</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8" t="s">
        <v>865</v>
      </c>
      <c r="E7" s="629" t="s">
        <v>866</v>
      </c>
      <c r="F7" s="630"/>
      <c r="G7" s="630"/>
      <c r="H7" s="631"/>
      <c r="I7" s="148"/>
      <c r="J7" s="142"/>
    </row>
    <row r="8" spans="1:10" ht="32.25" customHeight="1" x14ac:dyDescent="0.25">
      <c r="B8" s="110"/>
      <c r="C8" s="147"/>
      <c r="D8" s="632"/>
      <c r="E8" s="633"/>
      <c r="F8" s="628" t="s">
        <v>1810</v>
      </c>
      <c r="G8" s="629" t="s">
        <v>1811</v>
      </c>
      <c r="H8" s="634"/>
      <c r="I8" s="148"/>
      <c r="J8" s="142"/>
    </row>
    <row r="9" spans="1:10" ht="32.25" customHeight="1" x14ac:dyDescent="0.25">
      <c r="B9" s="110"/>
      <c r="C9" s="147"/>
      <c r="D9" s="635"/>
      <c r="E9" s="636"/>
      <c r="F9" s="635"/>
      <c r="G9" s="636"/>
      <c r="H9" s="628" t="s">
        <v>1812</v>
      </c>
      <c r="I9" s="148"/>
      <c r="J9" s="142"/>
    </row>
    <row r="10" spans="1:10" ht="14.25" customHeight="1" x14ac:dyDescent="0.25">
      <c r="B10" s="110"/>
      <c r="C10" s="147"/>
      <c r="D10" s="637" t="s">
        <v>6</v>
      </c>
      <c r="E10" s="638" t="s">
        <v>7</v>
      </c>
      <c r="F10" s="637" t="s">
        <v>8</v>
      </c>
      <c r="G10" s="638" t="s">
        <v>43</v>
      </c>
      <c r="H10" s="637" t="s">
        <v>44</v>
      </c>
      <c r="I10" s="148"/>
      <c r="J10" s="142"/>
    </row>
    <row r="11" spans="1:10" ht="11.25" customHeight="1" x14ac:dyDescent="0.25">
      <c r="B11" s="637">
        <v>1</v>
      </c>
      <c r="C11" s="640" t="s">
        <v>717</v>
      </c>
      <c r="D11" s="844"/>
      <c r="E11" s="844"/>
      <c r="F11" s="844"/>
      <c r="G11" s="844"/>
      <c r="H11" s="845"/>
      <c r="I11" s="148"/>
      <c r="J11" s="142"/>
    </row>
    <row r="12" spans="1:10" ht="11.25" customHeight="1" x14ac:dyDescent="0.25">
      <c r="B12" s="637">
        <v>2</v>
      </c>
      <c r="C12" s="640" t="s">
        <v>867</v>
      </c>
      <c r="D12" s="844"/>
      <c r="E12" s="844"/>
      <c r="F12" s="844"/>
      <c r="G12" s="844"/>
      <c r="H12" s="846"/>
      <c r="I12" s="148"/>
      <c r="J12" s="142"/>
    </row>
    <row r="13" spans="1:10" ht="12" customHeight="1" x14ac:dyDescent="0.25">
      <c r="B13" s="637">
        <v>3</v>
      </c>
      <c r="C13" s="640" t="s">
        <v>42</v>
      </c>
      <c r="D13" s="844"/>
      <c r="E13" s="844"/>
      <c r="F13" s="844"/>
      <c r="G13" s="847"/>
      <c r="H13" s="845"/>
      <c r="I13" s="148"/>
      <c r="J13" s="142"/>
    </row>
    <row r="14" spans="1:10" x14ac:dyDescent="0.25">
      <c r="B14" s="637">
        <v>4</v>
      </c>
      <c r="C14" s="641" t="s">
        <v>868</v>
      </c>
      <c r="D14" s="848"/>
      <c r="E14" s="844"/>
      <c r="F14" s="844"/>
      <c r="G14" s="849"/>
      <c r="H14" s="845"/>
      <c r="I14" s="148"/>
      <c r="J14" s="142"/>
    </row>
    <row r="15" spans="1:10" x14ac:dyDescent="0.25">
      <c r="B15" s="642" t="s">
        <v>567</v>
      </c>
      <c r="C15" s="641" t="s">
        <v>869</v>
      </c>
      <c r="D15" s="848"/>
      <c r="E15" s="844"/>
      <c r="F15" s="846"/>
      <c r="G15" s="846"/>
      <c r="H15" s="846"/>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1686</v>
      </c>
    </row>
    <row r="3" spans="2:12" x14ac:dyDescent="0.25">
      <c r="B3" t="s">
        <v>1687</v>
      </c>
    </row>
    <row r="5" spans="2:12" x14ac:dyDescent="0.25">
      <c r="B5" s="1323" t="s">
        <v>870</v>
      </c>
      <c r="C5" s="1324"/>
      <c r="D5" s="1324"/>
      <c r="E5" s="1324"/>
      <c r="F5" s="1324"/>
      <c r="G5" s="1324"/>
      <c r="H5" s="1324"/>
      <c r="I5" s="1324"/>
      <c r="J5" s="1324"/>
      <c r="K5" s="1324"/>
      <c r="L5" s="1325"/>
    </row>
    <row r="6" spans="2:12" x14ac:dyDescent="0.25">
      <c r="B6" s="1326" t="s">
        <v>871</v>
      </c>
      <c r="C6" s="1321"/>
      <c r="D6" s="1321"/>
      <c r="E6" s="1321"/>
      <c r="F6" s="1321"/>
      <c r="G6" s="1321"/>
      <c r="H6" s="1321"/>
      <c r="I6" s="1321"/>
      <c r="J6" s="1321"/>
      <c r="K6" s="1321"/>
      <c r="L6" s="1327"/>
    </row>
    <row r="7" spans="2:12" ht="22.5" customHeight="1" x14ac:dyDescent="0.25">
      <c r="B7" s="1328" t="s">
        <v>872</v>
      </c>
      <c r="C7" s="1329"/>
      <c r="D7" s="1329"/>
      <c r="E7" s="1329"/>
      <c r="F7" s="1329"/>
      <c r="G7" s="1329"/>
      <c r="H7" s="1329"/>
      <c r="I7" s="1329"/>
      <c r="J7" s="1329"/>
      <c r="K7" s="1329"/>
      <c r="L7" s="1330"/>
    </row>
    <row r="8" spans="2:12" ht="22.5" customHeight="1" x14ac:dyDescent="0.25"/>
    <row r="9" spans="2:12" ht="22.5" customHeight="1" x14ac:dyDescent="0.25">
      <c r="B9" s="1322"/>
      <c r="C9" s="1322"/>
      <c r="D9" s="1322"/>
      <c r="E9" s="1322"/>
      <c r="F9" s="1322"/>
      <c r="G9" s="1322"/>
      <c r="H9" s="1322"/>
      <c r="I9" s="1322"/>
      <c r="J9" s="1322"/>
      <c r="K9" s="1322"/>
      <c r="L9" s="1322"/>
    </row>
    <row r="10" spans="2:12" ht="22.5" customHeight="1" x14ac:dyDescent="0.25">
      <c r="B10" s="1321"/>
      <c r="C10" s="1321"/>
      <c r="D10" s="1321"/>
      <c r="E10" s="1321"/>
      <c r="F10" s="1321"/>
      <c r="G10" s="1321"/>
      <c r="H10" s="1321"/>
      <c r="I10" s="1321"/>
      <c r="J10" s="1321"/>
      <c r="K10" s="1321"/>
      <c r="L10" s="1321"/>
    </row>
    <row r="11" spans="2:12" ht="22.5" customHeight="1" x14ac:dyDescent="0.25">
      <c r="B11" s="1322"/>
      <c r="C11" s="1322"/>
      <c r="D11" s="1322"/>
      <c r="E11" s="1322"/>
      <c r="F11" s="1322"/>
      <c r="G11" s="1322"/>
      <c r="H11" s="1322"/>
      <c r="I11" s="1322"/>
      <c r="J11" s="1322"/>
      <c r="K11" s="1322"/>
      <c r="L11" s="1322"/>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615" t="s">
        <v>870</v>
      </c>
      <c r="B1" s="1615"/>
      <c r="C1" s="1615"/>
    </row>
    <row r="2" spans="1:3" ht="21" x14ac:dyDescent="0.25">
      <c r="A2" s="149"/>
      <c r="B2" s="149"/>
      <c r="C2" s="138"/>
    </row>
    <row r="3" spans="1:3" x14ac:dyDescent="0.25">
      <c r="A3" s="18" t="s">
        <v>118</v>
      </c>
      <c r="B3" s="18" t="s">
        <v>112</v>
      </c>
      <c r="C3" s="19" t="s">
        <v>119</v>
      </c>
    </row>
    <row r="4" spans="1:3" ht="30" x14ac:dyDescent="0.25">
      <c r="A4" s="150" t="s">
        <v>873</v>
      </c>
      <c r="B4" s="151" t="s">
        <v>107</v>
      </c>
      <c r="C4" s="152" t="s">
        <v>874</v>
      </c>
    </row>
    <row r="5" spans="1:3" x14ac:dyDescent="0.25">
      <c r="A5" s="150" t="s">
        <v>875</v>
      </c>
      <c r="B5" s="151" t="s">
        <v>109</v>
      </c>
      <c r="C5" s="152" t="s">
        <v>876</v>
      </c>
    </row>
    <row r="6" spans="1:3" ht="30" x14ac:dyDescent="0.25">
      <c r="A6" s="150" t="s">
        <v>877</v>
      </c>
      <c r="B6" s="151" t="s">
        <v>144</v>
      </c>
      <c r="C6" s="152" t="s">
        <v>878</v>
      </c>
    </row>
    <row r="7" spans="1:3" ht="45" x14ac:dyDescent="0.25">
      <c r="A7" s="153" t="s">
        <v>879</v>
      </c>
      <c r="B7" s="151" t="s">
        <v>129</v>
      </c>
      <c r="C7" s="152" t="s">
        <v>880</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46"/>
  <sheetViews>
    <sheetView showGridLines="0" zoomScaleNormal="100" workbookViewId="0"/>
  </sheetViews>
  <sheetFormatPr defaultRowHeight="15" x14ac:dyDescent="0.25"/>
  <cols>
    <col min="1" max="1" width="8.85546875" customWidth="1"/>
    <col min="2" max="2" width="127.7109375" customWidth="1"/>
    <col min="3" max="3" width="31.7109375" customWidth="1"/>
  </cols>
  <sheetData>
    <row r="2" spans="2:12" ht="22.5" customHeight="1" x14ac:dyDescent="0.25">
      <c r="B2" s="771"/>
    </row>
    <row r="3" spans="2:12" ht="20.25" customHeight="1" x14ac:dyDescent="0.25">
      <c r="B3" s="482" t="s">
        <v>1955</v>
      </c>
    </row>
    <row r="5" spans="2:12" ht="72.599999999999994" customHeight="1" x14ac:dyDescent="0.25">
      <c r="B5" s="771" t="s">
        <v>2007</v>
      </c>
      <c r="C5" s="459"/>
      <c r="D5" s="459"/>
      <c r="E5" s="459"/>
      <c r="F5" s="459"/>
      <c r="G5" s="459"/>
      <c r="H5" s="459"/>
      <c r="I5" s="459"/>
      <c r="J5" s="459"/>
      <c r="K5" s="459"/>
      <c r="L5" s="459"/>
    </row>
    <row r="6" spans="2:12" ht="12.6" customHeight="1" x14ac:dyDescent="0.25"/>
    <row r="7" spans="2:12" ht="22.5" customHeight="1" x14ac:dyDescent="0.25">
      <c r="B7" s="774" t="s">
        <v>1956</v>
      </c>
      <c r="C7" s="809"/>
    </row>
    <row r="8" spans="2:12" ht="25.15" customHeight="1" x14ac:dyDescent="0.25">
      <c r="B8" s="813" t="s">
        <v>2021</v>
      </c>
      <c r="C8" s="809"/>
    </row>
    <row r="9" spans="2:12" ht="34.15" customHeight="1" x14ac:dyDescent="0.25">
      <c r="B9" s="811" t="s">
        <v>2005</v>
      </c>
      <c r="C9" s="126" t="str">
        <f>+OBSAH!C6</f>
        <v>(31/03/2024)</v>
      </c>
    </row>
    <row r="10" spans="2:12" ht="31.15" customHeight="1" x14ac:dyDescent="0.25">
      <c r="B10" s="811" t="s">
        <v>2006</v>
      </c>
      <c r="C10" s="1331" t="str">
        <f>+OBSAH!C4</f>
        <v>Velká kotovaná  nebo velká nekotovaná, která je G-SVI</v>
      </c>
      <c r="D10" s="1332"/>
      <c r="E10" s="1332"/>
      <c r="F10" s="1333"/>
    </row>
    <row r="11" spans="2:12" ht="34.15" customHeight="1" x14ac:dyDescent="0.25">
      <c r="B11" s="459"/>
      <c r="C11" s="810"/>
      <c r="D11" s="810"/>
      <c r="E11" s="810"/>
      <c r="F11" s="810"/>
    </row>
    <row r="12" spans="2:12" ht="30" x14ac:dyDescent="0.25">
      <c r="B12" s="770" t="s">
        <v>1957</v>
      </c>
    </row>
    <row r="13" spans="2:12" x14ac:dyDescent="0.25">
      <c r="B13" s="775"/>
    </row>
    <row r="14" spans="2:12" x14ac:dyDescent="0.25">
      <c r="B14" s="776"/>
    </row>
    <row r="15" spans="2:12" ht="30" x14ac:dyDescent="0.25">
      <c r="B15" s="1256" t="s">
        <v>2180</v>
      </c>
    </row>
    <row r="16" spans="2:12" ht="75" x14ac:dyDescent="0.25">
      <c r="B16" s="1256" t="s">
        <v>2181</v>
      </c>
    </row>
    <row r="17" spans="2:2" x14ac:dyDescent="0.25">
      <c r="B17" s="776"/>
    </row>
    <row r="18" spans="2:2" x14ac:dyDescent="0.25">
      <c r="B18" s="776"/>
    </row>
    <row r="19" spans="2:2" x14ac:dyDescent="0.25">
      <c r="B19" s="776"/>
    </row>
    <row r="20" spans="2:2" x14ac:dyDescent="0.25">
      <c r="B20" s="776"/>
    </row>
    <row r="21" spans="2:2" x14ac:dyDescent="0.25">
      <c r="B21" s="776"/>
    </row>
    <row r="22" spans="2:2" x14ac:dyDescent="0.25">
      <c r="B22" s="776"/>
    </row>
    <row r="23" spans="2:2" x14ac:dyDescent="0.25">
      <c r="B23" s="776"/>
    </row>
    <row r="24" spans="2:2" x14ac:dyDescent="0.25">
      <c r="B24" s="776"/>
    </row>
    <row r="25" spans="2:2" x14ac:dyDescent="0.25">
      <c r="B25" s="776"/>
    </row>
    <row r="26" spans="2:2" x14ac:dyDescent="0.25">
      <c r="B26" s="776"/>
    </row>
    <row r="27" spans="2:2" x14ac:dyDescent="0.25">
      <c r="B27" s="776"/>
    </row>
    <row r="28" spans="2:2" x14ac:dyDescent="0.25">
      <c r="B28" s="776"/>
    </row>
    <row r="29" spans="2:2" x14ac:dyDescent="0.25">
      <c r="B29" s="776"/>
    </row>
    <row r="30" spans="2:2" x14ac:dyDescent="0.25">
      <c r="B30" s="776"/>
    </row>
    <row r="31" spans="2:2" x14ac:dyDescent="0.25">
      <c r="B31" s="776"/>
    </row>
    <row r="32" spans="2:2" x14ac:dyDescent="0.25">
      <c r="B32" s="776"/>
    </row>
    <row r="33" spans="2:2" x14ac:dyDescent="0.25">
      <c r="B33" s="776"/>
    </row>
    <row r="34" spans="2:2" x14ac:dyDescent="0.25">
      <c r="B34" s="776"/>
    </row>
    <row r="35" spans="2:2" x14ac:dyDescent="0.25">
      <c r="B35" s="776"/>
    </row>
    <row r="36" spans="2:2" x14ac:dyDescent="0.25">
      <c r="B36" s="776"/>
    </row>
    <row r="37" spans="2:2" x14ac:dyDescent="0.25">
      <c r="B37" s="776"/>
    </row>
    <row r="38" spans="2:2" x14ac:dyDescent="0.25">
      <c r="B38" s="776"/>
    </row>
    <row r="39" spans="2:2" x14ac:dyDescent="0.25">
      <c r="B39" s="776"/>
    </row>
    <row r="40" spans="2:2" x14ac:dyDescent="0.25">
      <c r="B40" s="776"/>
    </row>
    <row r="41" spans="2:2" x14ac:dyDescent="0.25">
      <c r="B41" s="776"/>
    </row>
    <row r="42" spans="2:2" x14ac:dyDescent="0.25">
      <c r="B42" s="776"/>
    </row>
    <row r="43" spans="2:2" x14ac:dyDescent="0.25">
      <c r="B43" s="776"/>
    </row>
    <row r="44" spans="2:2" x14ac:dyDescent="0.25">
      <c r="B44" s="776"/>
    </row>
    <row r="45" spans="2:2" x14ac:dyDescent="0.25">
      <c r="B45" s="776"/>
    </row>
    <row r="46" spans="2:2" x14ac:dyDescent="0.25">
      <c r="B46" s="777"/>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3"/>
  <sheetViews>
    <sheetView showGridLines="0" view="pageLayout" zoomScale="80" zoomScaleNormal="100" zoomScalePageLayoutView="80" workbookViewId="0">
      <selection activeCell="C7" sqref="C7:H23"/>
    </sheetView>
  </sheetViews>
  <sheetFormatPr defaultRowHeight="15" x14ac:dyDescent="0.25"/>
  <cols>
    <col min="1" max="1" width="4.42578125" customWidth="1"/>
    <col min="2" max="2" width="69.140625" customWidth="1"/>
    <col min="3" max="8" width="24.85546875" customWidth="1"/>
  </cols>
  <sheetData>
    <row r="1" spans="1:8" ht="18.75" x14ac:dyDescent="0.3">
      <c r="A1" s="110"/>
      <c r="B1" s="81" t="s">
        <v>871</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16" t="s">
        <v>881</v>
      </c>
      <c r="C4" s="1617" t="s">
        <v>882</v>
      </c>
      <c r="D4" s="1616"/>
      <c r="E4" s="1618" t="s">
        <v>883</v>
      </c>
      <c r="F4" s="1617"/>
      <c r="G4" s="1619" t="s">
        <v>884</v>
      </c>
      <c r="H4" s="1620"/>
    </row>
    <row r="5" spans="1:8" ht="30" x14ac:dyDescent="0.25">
      <c r="A5" s="16"/>
      <c r="B5" s="1616"/>
      <c r="C5" s="155" t="s">
        <v>795</v>
      </c>
      <c r="D5" s="156" t="s">
        <v>519</v>
      </c>
      <c r="E5" s="155" t="s">
        <v>795</v>
      </c>
      <c r="F5" s="156" t="s">
        <v>519</v>
      </c>
      <c r="G5" s="82" t="s">
        <v>885</v>
      </c>
      <c r="H5" s="82" t="s">
        <v>886</v>
      </c>
    </row>
    <row r="6" spans="1:8" x14ac:dyDescent="0.25">
      <c r="A6" s="16"/>
      <c r="B6" s="1616"/>
      <c r="C6" s="157" t="s">
        <v>6</v>
      </c>
      <c r="D6" s="151" t="s">
        <v>7</v>
      </c>
      <c r="E6" s="151" t="s">
        <v>8</v>
      </c>
      <c r="F6" s="151" t="s">
        <v>43</v>
      </c>
      <c r="G6" s="151" t="s">
        <v>44</v>
      </c>
      <c r="H6" s="151" t="s">
        <v>156</v>
      </c>
    </row>
    <row r="7" spans="1:8" x14ac:dyDescent="0.25">
      <c r="A7" s="158">
        <v>1</v>
      </c>
      <c r="B7" s="112" t="s">
        <v>887</v>
      </c>
      <c r="C7" s="860"/>
      <c r="D7" s="861"/>
      <c r="E7" s="861"/>
      <c r="F7" s="861"/>
      <c r="G7" s="861"/>
      <c r="H7" s="862"/>
    </row>
    <row r="8" spans="1:8" x14ac:dyDescent="0.25">
      <c r="A8" s="158">
        <v>2</v>
      </c>
      <c r="B8" s="153" t="s">
        <v>888</v>
      </c>
      <c r="C8" s="860"/>
      <c r="D8" s="861"/>
      <c r="E8" s="861"/>
      <c r="F8" s="861"/>
      <c r="G8" s="861"/>
      <c r="H8" s="862"/>
    </row>
    <row r="9" spans="1:8" x14ac:dyDescent="0.25">
      <c r="A9" s="158">
        <v>3</v>
      </c>
      <c r="B9" s="153" t="s">
        <v>889</v>
      </c>
      <c r="C9" s="860"/>
      <c r="D9" s="861"/>
      <c r="E9" s="861"/>
      <c r="F9" s="861"/>
      <c r="G9" s="861"/>
      <c r="H9" s="862"/>
    </row>
    <row r="10" spans="1:8" x14ac:dyDescent="0.25">
      <c r="A10" s="158">
        <v>4</v>
      </c>
      <c r="B10" s="153" t="s">
        <v>890</v>
      </c>
      <c r="C10" s="860"/>
      <c r="D10" s="861"/>
      <c r="E10" s="861"/>
      <c r="F10" s="861"/>
      <c r="G10" s="861"/>
      <c r="H10" s="862"/>
    </row>
    <row r="11" spans="1:8" x14ac:dyDescent="0.25">
      <c r="A11" s="158">
        <v>5</v>
      </c>
      <c r="B11" s="153" t="s">
        <v>891</v>
      </c>
      <c r="C11" s="860"/>
      <c r="D11" s="861"/>
      <c r="E11" s="861"/>
      <c r="F11" s="861"/>
      <c r="G11" s="861"/>
      <c r="H11" s="862"/>
    </row>
    <row r="12" spans="1:8" x14ac:dyDescent="0.25">
      <c r="A12" s="158">
        <v>6</v>
      </c>
      <c r="B12" s="153" t="s">
        <v>892</v>
      </c>
      <c r="C12" s="860"/>
      <c r="D12" s="861"/>
      <c r="E12" s="861"/>
      <c r="F12" s="861"/>
      <c r="G12" s="861"/>
      <c r="H12" s="862"/>
    </row>
    <row r="13" spans="1:8" x14ac:dyDescent="0.25">
      <c r="A13" s="158">
        <v>7</v>
      </c>
      <c r="B13" s="153" t="s">
        <v>893</v>
      </c>
      <c r="C13" s="860"/>
      <c r="D13" s="861"/>
      <c r="E13" s="861"/>
      <c r="F13" s="861"/>
      <c r="G13" s="861"/>
      <c r="H13" s="862"/>
    </row>
    <row r="14" spans="1:8" x14ac:dyDescent="0.25">
      <c r="A14" s="158">
        <v>8</v>
      </c>
      <c r="B14" s="153" t="s">
        <v>894</v>
      </c>
      <c r="C14" s="860"/>
      <c r="D14" s="861"/>
      <c r="E14" s="861"/>
      <c r="F14" s="861"/>
      <c r="G14" s="861"/>
      <c r="H14" s="862"/>
    </row>
    <row r="15" spans="1:8" x14ac:dyDescent="0.25">
      <c r="A15" s="158">
        <v>9</v>
      </c>
      <c r="B15" s="153" t="s">
        <v>895</v>
      </c>
      <c r="C15" s="860"/>
      <c r="D15" s="861"/>
      <c r="E15" s="861"/>
      <c r="F15" s="861"/>
      <c r="G15" s="861"/>
      <c r="H15" s="862"/>
    </row>
    <row r="16" spans="1:8" x14ac:dyDescent="0.25">
      <c r="A16" s="158">
        <v>10</v>
      </c>
      <c r="B16" s="153" t="s">
        <v>896</v>
      </c>
      <c r="C16" s="860"/>
      <c r="D16" s="861"/>
      <c r="E16" s="861"/>
      <c r="F16" s="861"/>
      <c r="G16" s="861"/>
      <c r="H16" s="862"/>
    </row>
    <row r="17" spans="1:8" x14ac:dyDescent="0.25">
      <c r="A17" s="158">
        <v>11</v>
      </c>
      <c r="B17" s="153" t="s">
        <v>897</v>
      </c>
      <c r="C17" s="860"/>
      <c r="D17" s="861"/>
      <c r="E17" s="861"/>
      <c r="F17" s="861"/>
      <c r="G17" s="861"/>
      <c r="H17" s="862"/>
    </row>
    <row r="18" spans="1:8" x14ac:dyDescent="0.25">
      <c r="A18" s="158">
        <v>12</v>
      </c>
      <c r="B18" s="153" t="s">
        <v>898</v>
      </c>
      <c r="C18" s="860"/>
      <c r="D18" s="861"/>
      <c r="E18" s="861"/>
      <c r="F18" s="861"/>
      <c r="G18" s="861"/>
      <c r="H18" s="862"/>
    </row>
    <row r="19" spans="1:8" x14ac:dyDescent="0.25">
      <c r="A19" s="158">
        <v>13</v>
      </c>
      <c r="B19" s="153" t="s">
        <v>899</v>
      </c>
      <c r="C19" s="860"/>
      <c r="D19" s="861"/>
      <c r="E19" s="861"/>
      <c r="F19" s="861"/>
      <c r="G19" s="861"/>
      <c r="H19" s="862"/>
    </row>
    <row r="20" spans="1:8" x14ac:dyDescent="0.25">
      <c r="A20" s="158">
        <v>14</v>
      </c>
      <c r="B20" s="153" t="s">
        <v>900</v>
      </c>
      <c r="C20" s="860"/>
      <c r="D20" s="861"/>
      <c r="E20" s="861"/>
      <c r="F20" s="861"/>
      <c r="G20" s="861"/>
      <c r="H20" s="862"/>
    </row>
    <row r="21" spans="1:8" x14ac:dyDescent="0.25">
      <c r="A21" s="158">
        <v>15</v>
      </c>
      <c r="B21" s="153" t="s">
        <v>227</v>
      </c>
      <c r="C21" s="860"/>
      <c r="D21" s="861"/>
      <c r="E21" s="861"/>
      <c r="F21" s="861"/>
      <c r="G21" s="861"/>
      <c r="H21" s="862"/>
    </row>
    <row r="22" spans="1:8" x14ac:dyDescent="0.25">
      <c r="A22" s="158">
        <v>16</v>
      </c>
      <c r="B22" s="153" t="s">
        <v>901</v>
      </c>
      <c r="C22" s="860"/>
      <c r="D22" s="861"/>
      <c r="E22" s="861"/>
      <c r="F22" s="861"/>
      <c r="G22" s="861"/>
      <c r="H22" s="862"/>
    </row>
    <row r="23" spans="1:8" x14ac:dyDescent="0.25">
      <c r="A23" s="161">
        <v>17</v>
      </c>
      <c r="B23" s="643" t="s">
        <v>902</v>
      </c>
      <c r="C23" s="1286"/>
      <c r="D23" s="1287"/>
      <c r="E23" s="1287"/>
      <c r="F23" s="1287"/>
      <c r="G23" s="1287"/>
      <c r="H23" s="1288"/>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872</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16" t="s">
        <v>881</v>
      </c>
      <c r="C5" s="1618" t="s">
        <v>903</v>
      </c>
      <c r="D5" s="1621"/>
      <c r="E5" s="1621"/>
      <c r="F5" s="1621"/>
      <c r="G5" s="1621"/>
      <c r="H5" s="1621"/>
      <c r="I5" s="1621"/>
      <c r="J5" s="1621"/>
      <c r="K5" s="1621"/>
      <c r="L5" s="1621"/>
      <c r="M5" s="1621"/>
      <c r="N5" s="1621"/>
      <c r="O5" s="1621"/>
      <c r="P5" s="1621"/>
      <c r="Q5" s="1617"/>
      <c r="R5" s="1622" t="s">
        <v>42</v>
      </c>
      <c r="S5" s="1622" t="s">
        <v>904</v>
      </c>
    </row>
    <row r="6" spans="1:19" ht="30" customHeight="1" x14ac:dyDescent="0.25">
      <c r="A6" s="16"/>
      <c r="B6" s="1616"/>
      <c r="C6" s="163">
        <v>0</v>
      </c>
      <c r="D6" s="164">
        <v>0.02</v>
      </c>
      <c r="E6" s="163">
        <v>0.04</v>
      </c>
      <c r="F6" s="164">
        <v>0.1</v>
      </c>
      <c r="G6" s="164">
        <v>0.2</v>
      </c>
      <c r="H6" s="164">
        <v>0.35</v>
      </c>
      <c r="I6" s="164">
        <v>0.5</v>
      </c>
      <c r="J6" s="164">
        <v>0.7</v>
      </c>
      <c r="K6" s="164">
        <v>0.75</v>
      </c>
      <c r="L6" s="165">
        <v>1</v>
      </c>
      <c r="M6" s="165">
        <v>1.5</v>
      </c>
      <c r="N6" s="165">
        <v>2.5</v>
      </c>
      <c r="O6" s="165">
        <v>3.7</v>
      </c>
      <c r="P6" s="165">
        <v>12.5</v>
      </c>
      <c r="Q6" s="165" t="s">
        <v>905</v>
      </c>
      <c r="R6" s="1622"/>
      <c r="S6" s="1622"/>
    </row>
    <row r="7" spans="1:19" x14ac:dyDescent="0.25">
      <c r="A7" s="16"/>
      <c r="B7" s="1616"/>
      <c r="C7" s="157" t="s">
        <v>6</v>
      </c>
      <c r="D7" s="157" t="s">
        <v>7</v>
      </c>
      <c r="E7" s="157" t="s">
        <v>8</v>
      </c>
      <c r="F7" s="157" t="s">
        <v>43</v>
      </c>
      <c r="G7" s="157" t="s">
        <v>44</v>
      </c>
      <c r="H7" s="157" t="s">
        <v>156</v>
      </c>
      <c r="I7" s="157" t="s">
        <v>157</v>
      </c>
      <c r="J7" s="157" t="s">
        <v>191</v>
      </c>
      <c r="K7" s="157" t="s">
        <v>439</v>
      </c>
      <c r="L7" s="157" t="s">
        <v>440</v>
      </c>
      <c r="M7" s="157" t="s">
        <v>441</v>
      </c>
      <c r="N7" s="157" t="s">
        <v>442</v>
      </c>
      <c r="O7" s="157" t="s">
        <v>443</v>
      </c>
      <c r="P7" s="157" t="s">
        <v>704</v>
      </c>
      <c r="Q7" s="157" t="s">
        <v>705</v>
      </c>
      <c r="R7" s="166" t="s">
        <v>906</v>
      </c>
      <c r="S7" s="166" t="s">
        <v>907</v>
      </c>
    </row>
    <row r="8" spans="1:19" ht="30" x14ac:dyDescent="0.25">
      <c r="A8" s="158">
        <v>1</v>
      </c>
      <c r="B8" s="112" t="s">
        <v>887</v>
      </c>
      <c r="C8" s="159"/>
      <c r="D8" s="160"/>
      <c r="E8" s="160"/>
      <c r="F8" s="160"/>
      <c r="G8" s="160"/>
      <c r="H8" s="160"/>
      <c r="I8" s="160"/>
      <c r="J8" s="160"/>
      <c r="K8" s="160"/>
      <c r="L8" s="160"/>
      <c r="M8" s="160"/>
      <c r="N8" s="160"/>
      <c r="O8" s="160"/>
      <c r="P8" s="160"/>
      <c r="Q8" s="160"/>
      <c r="R8" s="160"/>
      <c r="S8" s="160"/>
    </row>
    <row r="9" spans="1:19" x14ac:dyDescent="0.25">
      <c r="A9" s="158">
        <v>2</v>
      </c>
      <c r="B9" s="153" t="s">
        <v>888</v>
      </c>
      <c r="C9" s="159"/>
      <c r="D9" s="160"/>
      <c r="E9" s="160"/>
      <c r="F9" s="160"/>
      <c r="G9" s="160"/>
      <c r="H9" s="160"/>
      <c r="I9" s="160"/>
      <c r="J9" s="160"/>
      <c r="K9" s="160"/>
      <c r="L9" s="160"/>
      <c r="M9" s="160"/>
      <c r="N9" s="160"/>
      <c r="O9" s="160"/>
      <c r="P9" s="160"/>
      <c r="Q9" s="160"/>
      <c r="R9" s="160"/>
      <c r="S9" s="160"/>
    </row>
    <row r="10" spans="1:19" x14ac:dyDescent="0.25">
      <c r="A10" s="158">
        <v>3</v>
      </c>
      <c r="B10" s="153" t="s">
        <v>889</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890</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891</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892</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893</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908</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909</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896</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897</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898</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910</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911</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912</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901</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902</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1688</v>
      </c>
    </row>
    <row r="3" spans="2:12" x14ac:dyDescent="0.25">
      <c r="B3" t="s">
        <v>1689</v>
      </c>
    </row>
    <row r="5" spans="2:12" x14ac:dyDescent="0.25">
      <c r="B5" s="1323" t="s">
        <v>1249</v>
      </c>
      <c r="C5" s="1324"/>
      <c r="D5" s="1324"/>
      <c r="E5" s="1324"/>
      <c r="F5" s="1324"/>
      <c r="G5" s="1324"/>
      <c r="H5" s="1324"/>
      <c r="I5" s="1324"/>
      <c r="J5" s="1324"/>
      <c r="K5" s="1324"/>
      <c r="L5" s="1325"/>
    </row>
    <row r="6" spans="2:12" x14ac:dyDescent="0.25">
      <c r="B6" s="1326" t="s">
        <v>1250</v>
      </c>
      <c r="C6" s="1321"/>
      <c r="D6" s="1321"/>
      <c r="E6" s="1321"/>
      <c r="F6" s="1321"/>
      <c r="G6" s="1321"/>
      <c r="H6" s="1321"/>
      <c r="I6" s="1321"/>
      <c r="J6" s="1321"/>
      <c r="K6" s="1321"/>
      <c r="L6" s="1327"/>
    </row>
    <row r="7" spans="2:12" ht="22.5" customHeight="1" x14ac:dyDescent="0.25">
      <c r="B7" s="1326" t="s">
        <v>1251</v>
      </c>
      <c r="C7" s="1321"/>
      <c r="D7" s="1321"/>
      <c r="E7" s="1321"/>
      <c r="F7" s="1321"/>
      <c r="G7" s="1321"/>
      <c r="H7" s="1321"/>
      <c r="I7" s="1321"/>
      <c r="J7" s="1321"/>
      <c r="K7" s="1321"/>
      <c r="L7" s="1327"/>
    </row>
    <row r="8" spans="2:12" x14ac:dyDescent="0.25">
      <c r="B8" s="1326" t="s">
        <v>1252</v>
      </c>
      <c r="C8" s="1321"/>
      <c r="D8" s="1321"/>
      <c r="E8" s="1321"/>
      <c r="F8" s="1321"/>
      <c r="G8" s="1321"/>
      <c r="H8" s="1321"/>
      <c r="I8" s="1321"/>
      <c r="J8" s="1321"/>
      <c r="K8" s="1321"/>
      <c r="L8" s="1327"/>
    </row>
    <row r="9" spans="2:12" ht="22.5" customHeight="1" x14ac:dyDescent="0.25">
      <c r="B9" s="1326" t="s">
        <v>1253</v>
      </c>
      <c r="C9" s="1321"/>
      <c r="D9" s="1321"/>
      <c r="E9" s="1321"/>
      <c r="F9" s="1321"/>
      <c r="G9" s="1321"/>
      <c r="H9" s="1321"/>
      <c r="I9" s="1321"/>
      <c r="J9" s="1321"/>
      <c r="K9" s="1321"/>
      <c r="L9" s="1327"/>
    </row>
    <row r="10" spans="2:12" ht="22.5" customHeight="1" x14ac:dyDescent="0.25">
      <c r="B10" s="1326" t="s">
        <v>1254</v>
      </c>
      <c r="C10" s="1321"/>
      <c r="D10" s="1321"/>
      <c r="E10" s="1321"/>
      <c r="F10" s="1321"/>
      <c r="G10" s="1321"/>
      <c r="H10" s="1321"/>
      <c r="I10" s="1321"/>
      <c r="J10" s="1321"/>
      <c r="K10" s="1321"/>
      <c r="L10" s="1327"/>
    </row>
    <row r="11" spans="2:12" x14ac:dyDescent="0.25">
      <c r="B11" s="1326" t="s">
        <v>1255</v>
      </c>
      <c r="C11" s="1321"/>
      <c r="D11" s="1321"/>
      <c r="E11" s="1321"/>
      <c r="F11" s="1321"/>
      <c r="G11" s="1321"/>
      <c r="H11" s="1321"/>
      <c r="I11" s="1321"/>
      <c r="J11" s="1321"/>
      <c r="K11" s="1321"/>
      <c r="L11" s="1327"/>
    </row>
    <row r="12" spans="2:12" ht="22.5" customHeight="1" x14ac:dyDescent="0.25">
      <c r="B12" s="1328" t="s">
        <v>1256</v>
      </c>
      <c r="C12" s="1329"/>
      <c r="D12" s="1329"/>
      <c r="E12" s="1329"/>
      <c r="F12" s="1329"/>
      <c r="G12" s="1329"/>
      <c r="H12" s="1329"/>
      <c r="I12" s="1329"/>
      <c r="J12" s="1329"/>
      <c r="K12" s="1329"/>
      <c r="L12" s="1330"/>
    </row>
    <row r="13" spans="2:12" ht="22.5" customHeight="1" x14ac:dyDescent="0.25"/>
    <row r="14" spans="2:12" ht="22.5" customHeight="1" x14ac:dyDescent="0.25">
      <c r="B14" s="1322"/>
      <c r="C14" s="1322"/>
      <c r="D14" s="1322"/>
      <c r="E14" s="1322"/>
      <c r="F14" s="1322"/>
      <c r="G14" s="1322"/>
      <c r="H14" s="1322"/>
      <c r="I14" s="1322"/>
      <c r="J14" s="1322"/>
      <c r="K14" s="1322"/>
      <c r="L14" s="1322"/>
    </row>
    <row r="15" spans="2:12" ht="22.5" customHeight="1" x14ac:dyDescent="0.25">
      <c r="B15" s="1321"/>
      <c r="C15" s="1321"/>
      <c r="D15" s="1321"/>
      <c r="E15" s="1321"/>
      <c r="F15" s="1321"/>
      <c r="G15" s="1321"/>
      <c r="H15" s="1321"/>
      <c r="I15" s="1321"/>
      <c r="J15" s="1321"/>
      <c r="K15" s="1321"/>
      <c r="L15" s="1321"/>
    </row>
    <row r="16" spans="2:12" ht="22.5" customHeight="1" x14ac:dyDescent="0.25">
      <c r="B16" s="1322"/>
      <c r="C16" s="1322"/>
      <c r="D16" s="1322"/>
      <c r="E16" s="1322"/>
      <c r="F16" s="1322"/>
      <c r="G16" s="1322"/>
      <c r="H16" s="1322"/>
      <c r="I16" s="1322"/>
      <c r="J16" s="1322"/>
      <c r="K16" s="1322"/>
      <c r="L16" s="1322"/>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44" t="s">
        <v>1249</v>
      </c>
      <c r="B1" s="171"/>
      <c r="C1" s="171"/>
    </row>
    <row r="2" spans="1:3" ht="21" x14ac:dyDescent="0.25">
      <c r="A2" t="s">
        <v>117</v>
      </c>
      <c r="B2" s="149"/>
      <c r="C2" s="138"/>
    </row>
    <row r="3" spans="1:3" ht="21" x14ac:dyDescent="0.25">
      <c r="B3" s="149"/>
      <c r="C3" s="138"/>
    </row>
    <row r="4" spans="1:3" ht="21" x14ac:dyDescent="0.25">
      <c r="B4" s="149"/>
      <c r="C4" s="138"/>
    </row>
    <row r="5" spans="1:3" x14ac:dyDescent="0.25">
      <c r="A5" s="18" t="s">
        <v>118</v>
      </c>
      <c r="B5" s="18" t="s">
        <v>112</v>
      </c>
      <c r="C5" s="315" t="s">
        <v>105</v>
      </c>
    </row>
    <row r="6" spans="1:3" ht="30" x14ac:dyDescent="0.25">
      <c r="A6" s="18" t="s">
        <v>1257</v>
      </c>
      <c r="B6" s="18" t="s">
        <v>107</v>
      </c>
      <c r="C6" s="315" t="s">
        <v>1258</v>
      </c>
    </row>
    <row r="7" spans="1:3" ht="135" x14ac:dyDescent="0.25">
      <c r="A7" s="18" t="s">
        <v>1259</v>
      </c>
      <c r="B7" s="18" t="s">
        <v>109</v>
      </c>
      <c r="C7" s="140" t="s">
        <v>1260</v>
      </c>
    </row>
    <row r="8" spans="1:3" ht="60" x14ac:dyDescent="0.25">
      <c r="A8" s="18" t="s">
        <v>1261</v>
      </c>
      <c r="B8" s="18" t="s">
        <v>862</v>
      </c>
      <c r="C8" s="315" t="s">
        <v>1262</v>
      </c>
    </row>
    <row r="9" spans="1:3" ht="75" x14ac:dyDescent="0.25">
      <c r="A9" s="18" t="s">
        <v>1263</v>
      </c>
      <c r="B9" s="18" t="s">
        <v>129</v>
      </c>
      <c r="C9" s="140" t="s">
        <v>1264</v>
      </c>
    </row>
    <row r="10" spans="1:3" ht="225" x14ac:dyDescent="0.25">
      <c r="A10" s="18" t="s">
        <v>1265</v>
      </c>
      <c r="B10" s="18" t="s">
        <v>131</v>
      </c>
      <c r="C10" s="140" t="s">
        <v>1266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45" t="s">
        <v>1250</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25" t="s">
        <v>1267</v>
      </c>
      <c r="B4" s="172" t="s">
        <v>1268</v>
      </c>
      <c r="C4" s="172" t="s">
        <v>795</v>
      </c>
      <c r="D4" s="172" t="s">
        <v>1269</v>
      </c>
      <c r="E4" s="82" t="s">
        <v>1270</v>
      </c>
      <c r="F4" s="82" t="s">
        <v>883</v>
      </c>
      <c r="G4" s="82" t="s">
        <v>1271</v>
      </c>
      <c r="H4" s="82" t="s">
        <v>1272</v>
      </c>
      <c r="I4" s="82" t="s">
        <v>1273</v>
      </c>
      <c r="J4" s="82" t="s">
        <v>1274</v>
      </c>
      <c r="K4" s="172" t="s">
        <v>1275</v>
      </c>
      <c r="L4" s="172" t="s">
        <v>1276</v>
      </c>
      <c r="M4" s="172" t="s">
        <v>1277</v>
      </c>
      <c r="N4" s="172" t="s">
        <v>1278</v>
      </c>
    </row>
    <row r="5" spans="1:14" x14ac:dyDescent="0.25">
      <c r="A5" s="1626"/>
      <c r="B5" s="316" t="s">
        <v>6</v>
      </c>
      <c r="C5" s="316" t="s">
        <v>7</v>
      </c>
      <c r="D5" s="316" t="s">
        <v>8</v>
      </c>
      <c r="E5" s="316" t="s">
        <v>43</v>
      </c>
      <c r="F5" s="316" t="s">
        <v>44</v>
      </c>
      <c r="G5" s="316" t="s">
        <v>156</v>
      </c>
      <c r="H5" s="316" t="s">
        <v>157</v>
      </c>
      <c r="I5" s="316" t="s">
        <v>191</v>
      </c>
      <c r="J5" s="316" t="s">
        <v>439</v>
      </c>
      <c r="K5" s="316" t="s">
        <v>440</v>
      </c>
      <c r="L5" s="316" t="s">
        <v>441</v>
      </c>
      <c r="M5" s="316" t="s">
        <v>442</v>
      </c>
      <c r="N5" s="316" t="s">
        <v>443</v>
      </c>
    </row>
    <row r="6" spans="1:14" ht="30" x14ac:dyDescent="0.25">
      <c r="A6" s="317" t="s">
        <v>1279</v>
      </c>
      <c r="B6" s="318"/>
      <c r="C6" s="319"/>
      <c r="D6" s="320"/>
      <c r="E6" s="320"/>
      <c r="F6" s="320"/>
      <c r="G6" s="320"/>
      <c r="H6" s="320"/>
      <c r="I6" s="320"/>
      <c r="J6" s="320"/>
      <c r="K6" s="320"/>
      <c r="L6" s="320"/>
      <c r="M6" s="320"/>
      <c r="N6" s="320"/>
    </row>
    <row r="7" spans="1:14" x14ac:dyDescent="0.25">
      <c r="A7" s="321"/>
      <c r="B7" s="322" t="s">
        <v>1280</v>
      </c>
      <c r="C7" s="319"/>
      <c r="D7" s="320"/>
      <c r="E7" s="320"/>
      <c r="F7" s="320"/>
      <c r="G7" s="320"/>
      <c r="H7" s="320"/>
      <c r="I7" s="320"/>
      <c r="J7" s="320"/>
      <c r="K7" s="320"/>
      <c r="L7" s="320"/>
      <c r="M7" s="320"/>
      <c r="N7" s="320"/>
    </row>
    <row r="8" spans="1:14" x14ac:dyDescent="0.25">
      <c r="A8" s="323"/>
      <c r="B8" s="324" t="s">
        <v>1281</v>
      </c>
      <c r="C8" s="319"/>
      <c r="D8" s="320"/>
      <c r="E8" s="320"/>
      <c r="F8" s="320"/>
      <c r="G8" s="320"/>
      <c r="H8" s="320"/>
      <c r="I8" s="320"/>
      <c r="J8" s="320"/>
      <c r="K8" s="320"/>
      <c r="L8" s="320"/>
      <c r="M8" s="320"/>
      <c r="N8" s="320"/>
    </row>
    <row r="9" spans="1:14" x14ac:dyDescent="0.25">
      <c r="A9" s="323"/>
      <c r="B9" s="324" t="s">
        <v>1282</v>
      </c>
      <c r="C9" s="319"/>
      <c r="D9" s="320"/>
      <c r="E9" s="320"/>
      <c r="F9" s="320"/>
      <c r="G9" s="320"/>
      <c r="H9" s="320"/>
      <c r="I9" s="320"/>
      <c r="J9" s="320"/>
      <c r="K9" s="320"/>
      <c r="L9" s="320"/>
      <c r="M9" s="320"/>
      <c r="N9" s="320"/>
    </row>
    <row r="10" spans="1:14" x14ac:dyDescent="0.25">
      <c r="A10" s="323"/>
      <c r="B10" s="322" t="s">
        <v>1283</v>
      </c>
      <c r="C10" s="319"/>
      <c r="D10" s="320"/>
      <c r="E10" s="320"/>
      <c r="F10" s="320"/>
      <c r="G10" s="320"/>
      <c r="H10" s="320"/>
      <c r="I10" s="320"/>
      <c r="J10" s="320"/>
      <c r="K10" s="320"/>
      <c r="L10" s="320"/>
      <c r="M10" s="320"/>
      <c r="N10" s="320"/>
    </row>
    <row r="11" spans="1:14" x14ac:dyDescent="0.25">
      <c r="A11" s="323"/>
      <c r="B11" s="322" t="s">
        <v>1284</v>
      </c>
      <c r="C11" s="319"/>
      <c r="D11" s="320"/>
      <c r="E11" s="320"/>
      <c r="F11" s="320"/>
      <c r="G11" s="320"/>
      <c r="H11" s="320"/>
      <c r="I11" s="320"/>
      <c r="J11" s="320"/>
      <c r="K11" s="320"/>
      <c r="L11" s="320"/>
      <c r="M11" s="320"/>
      <c r="N11" s="320"/>
    </row>
    <row r="12" spans="1:14" x14ac:dyDescent="0.25">
      <c r="A12" s="323"/>
      <c r="B12" s="322" t="s">
        <v>1285</v>
      </c>
      <c r="C12" s="319"/>
      <c r="D12" s="320"/>
      <c r="E12" s="320"/>
      <c r="F12" s="320"/>
      <c r="G12" s="320"/>
      <c r="H12" s="320"/>
      <c r="I12" s="320"/>
      <c r="J12" s="320"/>
      <c r="K12" s="320"/>
      <c r="L12" s="320"/>
      <c r="M12" s="320"/>
      <c r="N12" s="320"/>
    </row>
    <row r="13" spans="1:14" x14ac:dyDescent="0.25">
      <c r="A13" s="323"/>
      <c r="B13" s="322" t="s">
        <v>1286</v>
      </c>
      <c r="C13" s="319"/>
      <c r="D13" s="320"/>
      <c r="E13" s="320"/>
      <c r="F13" s="320"/>
      <c r="G13" s="320"/>
      <c r="H13" s="320"/>
      <c r="I13" s="320"/>
      <c r="J13" s="320"/>
      <c r="K13" s="320"/>
      <c r="L13" s="320"/>
      <c r="M13" s="320"/>
      <c r="N13" s="320"/>
    </row>
    <row r="14" spans="1:14" x14ac:dyDescent="0.25">
      <c r="A14" s="323"/>
      <c r="B14" s="324" t="s">
        <v>1287</v>
      </c>
      <c r="C14" s="319"/>
      <c r="D14" s="320"/>
      <c r="E14" s="320"/>
      <c r="F14" s="320"/>
      <c r="G14" s="320"/>
      <c r="H14" s="320"/>
      <c r="I14" s="320"/>
      <c r="J14" s="320"/>
      <c r="K14" s="320"/>
      <c r="L14" s="320"/>
      <c r="M14" s="320"/>
      <c r="N14" s="320"/>
    </row>
    <row r="15" spans="1:14" x14ac:dyDescent="0.25">
      <c r="A15" s="323"/>
      <c r="B15" s="324" t="s">
        <v>1288</v>
      </c>
      <c r="C15" s="319"/>
      <c r="D15" s="320"/>
      <c r="E15" s="320"/>
      <c r="F15" s="320"/>
      <c r="G15" s="320"/>
      <c r="H15" s="320"/>
      <c r="I15" s="320"/>
      <c r="J15" s="320"/>
      <c r="K15" s="320"/>
      <c r="L15" s="320"/>
      <c r="M15" s="320"/>
      <c r="N15" s="320"/>
    </row>
    <row r="16" spans="1:14" x14ac:dyDescent="0.25">
      <c r="A16" s="323"/>
      <c r="B16" s="322" t="s">
        <v>1289</v>
      </c>
      <c r="C16" s="319"/>
      <c r="D16" s="320"/>
      <c r="E16" s="320"/>
      <c r="F16" s="320"/>
      <c r="G16" s="320"/>
      <c r="H16" s="320"/>
      <c r="I16" s="320"/>
      <c r="J16" s="320"/>
      <c r="K16" s="320"/>
      <c r="L16" s="320"/>
      <c r="M16" s="320"/>
      <c r="N16" s="320"/>
    </row>
    <row r="17" spans="1:14" x14ac:dyDescent="0.25">
      <c r="A17" s="323"/>
      <c r="B17" s="324" t="s">
        <v>1290</v>
      </c>
      <c r="C17" s="319"/>
      <c r="D17" s="320"/>
      <c r="E17" s="320"/>
      <c r="F17" s="320"/>
      <c r="G17" s="320"/>
      <c r="H17" s="320"/>
      <c r="I17" s="320"/>
      <c r="J17" s="320"/>
      <c r="K17" s="320"/>
      <c r="L17" s="320"/>
      <c r="M17" s="320"/>
      <c r="N17" s="320"/>
    </row>
    <row r="18" spans="1:14" x14ac:dyDescent="0.25">
      <c r="A18" s="323"/>
      <c r="B18" s="324" t="s">
        <v>1291</v>
      </c>
      <c r="C18" s="319"/>
      <c r="D18" s="320"/>
      <c r="E18" s="320"/>
      <c r="F18" s="320"/>
      <c r="G18" s="320"/>
      <c r="H18" s="320"/>
      <c r="I18" s="320"/>
      <c r="J18" s="320"/>
      <c r="K18" s="320"/>
      <c r="L18" s="320"/>
      <c r="M18" s="320"/>
      <c r="N18" s="320"/>
    </row>
    <row r="19" spans="1:14" x14ac:dyDescent="0.25">
      <c r="A19" s="323"/>
      <c r="B19" s="322" t="s">
        <v>1292</v>
      </c>
      <c r="C19" s="319"/>
      <c r="D19" s="320"/>
      <c r="E19" s="320"/>
      <c r="F19" s="320"/>
      <c r="G19" s="320"/>
      <c r="H19" s="320"/>
      <c r="I19" s="320"/>
      <c r="J19" s="320"/>
      <c r="K19" s="320"/>
      <c r="L19" s="320"/>
      <c r="M19" s="320"/>
      <c r="N19" s="320"/>
    </row>
    <row r="20" spans="1:14" x14ac:dyDescent="0.25">
      <c r="A20" s="323"/>
      <c r="B20" s="324" t="s">
        <v>1293</v>
      </c>
      <c r="C20" s="319"/>
      <c r="D20" s="320"/>
      <c r="E20" s="320"/>
      <c r="F20" s="320"/>
      <c r="G20" s="320"/>
      <c r="H20" s="320"/>
      <c r="I20" s="320"/>
      <c r="J20" s="320"/>
      <c r="K20" s="320"/>
      <c r="L20" s="320"/>
      <c r="M20" s="320"/>
      <c r="N20" s="320"/>
    </row>
    <row r="21" spans="1:14" x14ac:dyDescent="0.25">
      <c r="A21" s="323"/>
      <c r="B21" s="324" t="s">
        <v>1294</v>
      </c>
      <c r="C21" s="319"/>
      <c r="D21" s="320"/>
      <c r="E21" s="320"/>
      <c r="F21" s="320"/>
      <c r="G21" s="320"/>
      <c r="H21" s="320"/>
      <c r="I21" s="320"/>
      <c r="J21" s="320"/>
      <c r="K21" s="320"/>
      <c r="L21" s="320"/>
      <c r="M21" s="320"/>
      <c r="N21" s="320"/>
    </row>
    <row r="22" spans="1:14" x14ac:dyDescent="0.25">
      <c r="A22" s="323"/>
      <c r="B22" s="324" t="s">
        <v>1295</v>
      </c>
      <c r="C22" s="319"/>
      <c r="D22" s="320"/>
      <c r="E22" s="320"/>
      <c r="F22" s="320"/>
      <c r="G22" s="320"/>
      <c r="H22" s="320"/>
      <c r="I22" s="320"/>
      <c r="J22" s="320"/>
      <c r="K22" s="320"/>
      <c r="L22" s="320"/>
      <c r="M22" s="320"/>
      <c r="N22" s="320"/>
    </row>
    <row r="23" spans="1:14" x14ac:dyDescent="0.25">
      <c r="A23" s="325"/>
      <c r="B23" s="322" t="s">
        <v>1296</v>
      </c>
      <c r="C23" s="319"/>
      <c r="D23" s="320"/>
      <c r="E23" s="320"/>
      <c r="F23" s="320"/>
      <c r="G23" s="320"/>
      <c r="H23" s="320"/>
      <c r="I23" s="320"/>
      <c r="J23" s="320"/>
      <c r="K23" s="320"/>
      <c r="L23" s="320"/>
      <c r="M23" s="320"/>
      <c r="N23" s="320"/>
    </row>
    <row r="24" spans="1:14" x14ac:dyDescent="0.25">
      <c r="A24" s="1627" t="s">
        <v>1297</v>
      </c>
      <c r="B24" s="1628"/>
      <c r="C24" s="320"/>
      <c r="D24" s="320"/>
      <c r="E24" s="320"/>
      <c r="F24" s="320"/>
      <c r="G24" s="320"/>
      <c r="H24" s="320"/>
      <c r="I24" s="320"/>
      <c r="J24" s="320"/>
      <c r="K24" s="320"/>
      <c r="L24" s="320"/>
      <c r="M24" s="320"/>
      <c r="N24" s="320"/>
    </row>
    <row r="25" spans="1:14" x14ac:dyDescent="0.25">
      <c r="A25" s="1623" t="s">
        <v>1298</v>
      </c>
      <c r="B25" s="1624"/>
      <c r="C25" s="320"/>
      <c r="D25" s="320"/>
      <c r="E25" s="320"/>
      <c r="F25" s="320"/>
      <c r="G25" s="326"/>
      <c r="H25" s="320"/>
      <c r="I25" s="326"/>
      <c r="J25" s="320"/>
      <c r="K25" s="320"/>
      <c r="L25" s="320"/>
      <c r="M25" s="320"/>
      <c r="N25" s="320"/>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29" t="s">
        <v>1299</v>
      </c>
      <c r="B29" s="327" t="s">
        <v>1268</v>
      </c>
      <c r="C29" s="172" t="s">
        <v>795</v>
      </c>
      <c r="D29" s="172" t="s">
        <v>1269</v>
      </c>
      <c r="E29" s="82" t="s">
        <v>1270</v>
      </c>
      <c r="F29" s="82" t="s">
        <v>883</v>
      </c>
      <c r="G29" s="82" t="s">
        <v>1271</v>
      </c>
      <c r="H29" s="82" t="s">
        <v>1272</v>
      </c>
      <c r="I29" s="82" t="s">
        <v>1273</v>
      </c>
      <c r="J29" s="82" t="s">
        <v>1274</v>
      </c>
      <c r="K29" s="172" t="s">
        <v>1275</v>
      </c>
      <c r="L29" s="172" t="s">
        <v>1276</v>
      </c>
      <c r="M29" s="172" t="s">
        <v>1277</v>
      </c>
      <c r="N29" s="172" t="s">
        <v>1278</v>
      </c>
    </row>
    <row r="30" spans="1:14" x14ac:dyDescent="0.25">
      <c r="A30" s="1630"/>
      <c r="B30" s="328" t="s">
        <v>6</v>
      </c>
      <c r="C30" s="316" t="s">
        <v>7</v>
      </c>
      <c r="D30" s="316" t="s">
        <v>8</v>
      </c>
      <c r="E30" s="316" t="s">
        <v>43</v>
      </c>
      <c r="F30" s="316" t="s">
        <v>44</v>
      </c>
      <c r="G30" s="316" t="s">
        <v>156</v>
      </c>
      <c r="H30" s="316" t="s">
        <v>157</v>
      </c>
      <c r="I30" s="316" t="s">
        <v>191</v>
      </c>
      <c r="J30" s="316" t="s">
        <v>439</v>
      </c>
      <c r="K30" s="316" t="s">
        <v>440</v>
      </c>
      <c r="L30" s="316" t="s">
        <v>441</v>
      </c>
      <c r="M30" s="316" t="s">
        <v>442</v>
      </c>
      <c r="N30" s="316" t="s">
        <v>443</v>
      </c>
    </row>
    <row r="31" spans="1:14" ht="30" x14ac:dyDescent="0.25">
      <c r="A31" s="317" t="s">
        <v>1279</v>
      </c>
      <c r="B31" s="318"/>
      <c r="C31" s="319"/>
      <c r="D31" s="320"/>
      <c r="E31" s="320"/>
      <c r="F31" s="320"/>
      <c r="G31" s="320"/>
      <c r="H31" s="320"/>
      <c r="I31" s="320"/>
      <c r="J31" s="320"/>
      <c r="K31" s="320"/>
      <c r="L31" s="320"/>
      <c r="M31" s="320"/>
      <c r="N31" s="320"/>
    </row>
    <row r="32" spans="1:14" x14ac:dyDescent="0.25">
      <c r="A32" s="321"/>
      <c r="B32" s="322" t="s">
        <v>1280</v>
      </c>
      <c r="C32" s="319"/>
      <c r="D32" s="320"/>
      <c r="E32" s="320"/>
      <c r="F32" s="320"/>
      <c r="G32" s="320"/>
      <c r="H32" s="320"/>
      <c r="I32" s="320"/>
      <c r="J32" s="320"/>
      <c r="K32" s="320"/>
      <c r="L32" s="320"/>
      <c r="M32" s="320"/>
      <c r="N32" s="320"/>
    </row>
    <row r="33" spans="1:14" x14ac:dyDescent="0.25">
      <c r="A33" s="323"/>
      <c r="B33" s="324" t="s">
        <v>1281</v>
      </c>
      <c r="C33" s="319"/>
      <c r="D33" s="320"/>
      <c r="E33" s="320"/>
      <c r="F33" s="320"/>
      <c r="G33" s="320"/>
      <c r="H33" s="320"/>
      <c r="I33" s="320"/>
      <c r="J33" s="320"/>
      <c r="K33" s="320"/>
      <c r="L33" s="320"/>
      <c r="M33" s="320"/>
      <c r="N33" s="320"/>
    </row>
    <row r="34" spans="1:14" x14ac:dyDescent="0.25">
      <c r="A34" s="323"/>
      <c r="B34" s="324" t="s">
        <v>1282</v>
      </c>
      <c r="C34" s="319"/>
      <c r="D34" s="320"/>
      <c r="E34" s="320"/>
      <c r="F34" s="320"/>
      <c r="G34" s="320"/>
      <c r="H34" s="320"/>
      <c r="I34" s="320"/>
      <c r="J34" s="320"/>
      <c r="K34" s="320"/>
      <c r="L34" s="320"/>
      <c r="M34" s="320"/>
      <c r="N34" s="320"/>
    </row>
    <row r="35" spans="1:14" x14ac:dyDescent="0.25">
      <c r="A35" s="323"/>
      <c r="B35" s="322" t="s">
        <v>1283</v>
      </c>
      <c r="C35" s="319"/>
      <c r="D35" s="320"/>
      <c r="E35" s="320"/>
      <c r="F35" s="320"/>
      <c r="G35" s="320"/>
      <c r="H35" s="320"/>
      <c r="I35" s="320"/>
      <c r="J35" s="320"/>
      <c r="K35" s="320"/>
      <c r="L35" s="320"/>
      <c r="M35" s="320"/>
      <c r="N35" s="320"/>
    </row>
    <row r="36" spans="1:14" x14ac:dyDescent="0.25">
      <c r="A36" s="323"/>
      <c r="B36" s="322" t="s">
        <v>1284</v>
      </c>
      <c r="C36" s="319"/>
      <c r="D36" s="320"/>
      <c r="E36" s="320"/>
      <c r="F36" s="320"/>
      <c r="G36" s="320"/>
      <c r="H36" s="320"/>
      <c r="I36" s="320"/>
      <c r="J36" s="320"/>
      <c r="K36" s="320"/>
      <c r="L36" s="320"/>
      <c r="M36" s="320"/>
      <c r="N36" s="320"/>
    </row>
    <row r="37" spans="1:14" x14ac:dyDescent="0.25">
      <c r="A37" s="323"/>
      <c r="B37" s="322" t="s">
        <v>1285</v>
      </c>
      <c r="C37" s="319"/>
      <c r="D37" s="320"/>
      <c r="E37" s="320"/>
      <c r="F37" s="320"/>
      <c r="G37" s="320"/>
      <c r="H37" s="320"/>
      <c r="I37" s="320"/>
      <c r="J37" s="320"/>
      <c r="K37" s="320"/>
      <c r="L37" s="320"/>
      <c r="M37" s="320"/>
      <c r="N37" s="320"/>
    </row>
    <row r="38" spans="1:14" x14ac:dyDescent="0.25">
      <c r="A38" s="323"/>
      <c r="B38" s="322" t="s">
        <v>1286</v>
      </c>
      <c r="C38" s="319"/>
      <c r="D38" s="320"/>
      <c r="E38" s="320"/>
      <c r="F38" s="320"/>
      <c r="G38" s="320"/>
      <c r="H38" s="320"/>
      <c r="I38" s="320"/>
      <c r="J38" s="320"/>
      <c r="K38" s="320"/>
      <c r="L38" s="320"/>
      <c r="M38" s="320"/>
      <c r="N38" s="320"/>
    </row>
    <row r="39" spans="1:14" x14ac:dyDescent="0.25">
      <c r="A39" s="323"/>
      <c r="B39" s="324" t="s">
        <v>1287</v>
      </c>
      <c r="C39" s="319"/>
      <c r="D39" s="320"/>
      <c r="E39" s="320"/>
      <c r="F39" s="320"/>
      <c r="G39" s="320"/>
      <c r="H39" s="320"/>
      <c r="I39" s="320"/>
      <c r="J39" s="320"/>
      <c r="K39" s="320"/>
      <c r="L39" s="320"/>
      <c r="M39" s="320"/>
      <c r="N39" s="320"/>
    </row>
    <row r="40" spans="1:14" x14ac:dyDescent="0.25">
      <c r="A40" s="323"/>
      <c r="B40" s="324" t="s">
        <v>1288</v>
      </c>
      <c r="C40" s="319"/>
      <c r="D40" s="320"/>
      <c r="E40" s="320"/>
      <c r="F40" s="320"/>
      <c r="G40" s="320"/>
      <c r="H40" s="320"/>
      <c r="I40" s="320"/>
      <c r="J40" s="320"/>
      <c r="K40" s="320"/>
      <c r="L40" s="320"/>
      <c r="M40" s="320"/>
      <c r="N40" s="320"/>
    </row>
    <row r="41" spans="1:14" x14ac:dyDescent="0.25">
      <c r="A41" s="323"/>
      <c r="B41" s="322" t="s">
        <v>1289</v>
      </c>
      <c r="C41" s="319"/>
      <c r="D41" s="320"/>
      <c r="E41" s="320"/>
      <c r="F41" s="320"/>
      <c r="G41" s="320"/>
      <c r="H41" s="320"/>
      <c r="I41" s="320"/>
      <c r="J41" s="320"/>
      <c r="K41" s="320"/>
      <c r="L41" s="320"/>
      <c r="M41" s="320"/>
      <c r="N41" s="320"/>
    </row>
    <row r="42" spans="1:14" x14ac:dyDescent="0.25">
      <c r="A42" s="323"/>
      <c r="B42" s="324" t="s">
        <v>1290</v>
      </c>
      <c r="C42" s="319"/>
      <c r="D42" s="320"/>
      <c r="E42" s="320"/>
      <c r="F42" s="320"/>
      <c r="G42" s="320"/>
      <c r="H42" s="320"/>
      <c r="I42" s="320"/>
      <c r="J42" s="320"/>
      <c r="K42" s="320"/>
      <c r="L42" s="320"/>
      <c r="M42" s="320"/>
      <c r="N42" s="320"/>
    </row>
    <row r="43" spans="1:14" x14ac:dyDescent="0.25">
      <c r="A43" s="323"/>
      <c r="B43" s="324" t="s">
        <v>1291</v>
      </c>
      <c r="C43" s="319"/>
      <c r="D43" s="320"/>
      <c r="E43" s="320"/>
      <c r="F43" s="320"/>
      <c r="G43" s="320"/>
      <c r="H43" s="320"/>
      <c r="I43" s="320"/>
      <c r="J43" s="320"/>
      <c r="K43" s="320"/>
      <c r="L43" s="320"/>
      <c r="M43" s="320"/>
      <c r="N43" s="320"/>
    </row>
    <row r="44" spans="1:14" x14ac:dyDescent="0.25">
      <c r="A44" s="323"/>
      <c r="B44" s="322" t="s">
        <v>1292</v>
      </c>
      <c r="C44" s="319"/>
      <c r="D44" s="320"/>
      <c r="E44" s="320"/>
      <c r="F44" s="320"/>
      <c r="G44" s="320"/>
      <c r="H44" s="320"/>
      <c r="I44" s="320"/>
      <c r="J44" s="320"/>
      <c r="K44" s="320"/>
      <c r="L44" s="320"/>
      <c r="M44" s="320"/>
      <c r="N44" s="320"/>
    </row>
    <row r="45" spans="1:14" x14ac:dyDescent="0.25">
      <c r="A45" s="323"/>
      <c r="B45" s="324" t="s">
        <v>1293</v>
      </c>
      <c r="C45" s="319"/>
      <c r="D45" s="320"/>
      <c r="E45" s="320"/>
      <c r="F45" s="320"/>
      <c r="G45" s="320"/>
      <c r="H45" s="320"/>
      <c r="I45" s="320"/>
      <c r="J45" s="320"/>
      <c r="K45" s="320"/>
      <c r="L45" s="320"/>
      <c r="M45" s="320"/>
      <c r="N45" s="320"/>
    </row>
    <row r="46" spans="1:14" x14ac:dyDescent="0.25">
      <c r="A46" s="323"/>
      <c r="B46" s="324" t="s">
        <v>1294</v>
      </c>
      <c r="C46" s="319"/>
      <c r="D46" s="320"/>
      <c r="E46" s="320"/>
      <c r="F46" s="320"/>
      <c r="G46" s="320"/>
      <c r="H46" s="320"/>
      <c r="I46" s="320"/>
      <c r="J46" s="320"/>
      <c r="K46" s="320"/>
      <c r="L46" s="320"/>
      <c r="M46" s="320"/>
      <c r="N46" s="320"/>
    </row>
    <row r="47" spans="1:14" x14ac:dyDescent="0.25">
      <c r="A47" s="323"/>
      <c r="B47" s="324" t="s">
        <v>1295</v>
      </c>
      <c r="C47" s="319"/>
      <c r="D47" s="320"/>
      <c r="E47" s="320"/>
      <c r="F47" s="320"/>
      <c r="G47" s="320"/>
      <c r="H47" s="320"/>
      <c r="I47" s="320"/>
      <c r="J47" s="320"/>
      <c r="K47" s="320"/>
      <c r="L47" s="320"/>
      <c r="M47" s="320"/>
      <c r="N47" s="320"/>
    </row>
    <row r="48" spans="1:14" x14ac:dyDescent="0.25">
      <c r="A48" s="325"/>
      <c r="B48" s="322" t="s">
        <v>1296</v>
      </c>
      <c r="C48" s="319"/>
      <c r="D48" s="320"/>
      <c r="E48" s="320"/>
      <c r="F48" s="320"/>
      <c r="G48" s="320"/>
      <c r="H48" s="320"/>
      <c r="I48" s="320"/>
      <c r="J48" s="320"/>
      <c r="K48" s="320"/>
      <c r="L48" s="320"/>
      <c r="M48" s="320"/>
      <c r="N48" s="320"/>
    </row>
    <row r="49" spans="1:14" x14ac:dyDescent="0.25">
      <c r="A49" s="1627" t="s">
        <v>1297</v>
      </c>
      <c r="B49" s="1628"/>
      <c r="C49" s="320"/>
      <c r="D49" s="320"/>
      <c r="E49" s="320"/>
      <c r="F49" s="320"/>
      <c r="G49" s="320"/>
      <c r="H49" s="320"/>
      <c r="I49" s="320"/>
      <c r="J49" s="320"/>
      <c r="K49" s="320"/>
      <c r="L49" s="320"/>
      <c r="M49" s="320"/>
      <c r="N49" s="320"/>
    </row>
    <row r="50" spans="1:14" x14ac:dyDescent="0.25">
      <c r="A50" s="1623" t="s">
        <v>1298</v>
      </c>
      <c r="B50" s="1624"/>
      <c r="C50" s="320"/>
      <c r="D50" s="320"/>
      <c r="E50" s="320"/>
      <c r="F50" s="320"/>
      <c r="G50" s="326"/>
      <c r="H50" s="320"/>
      <c r="I50" s="326"/>
      <c r="J50" s="320"/>
      <c r="K50" s="320"/>
      <c r="L50" s="320"/>
      <c r="M50" s="320"/>
      <c r="N50" s="32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9" t="s">
        <v>1251</v>
      </c>
      <c r="C2" s="330"/>
      <c r="D2" s="330"/>
      <c r="E2" s="331"/>
      <c r="F2" s="331"/>
      <c r="G2" s="331"/>
      <c r="H2" s="331"/>
      <c r="I2" s="331"/>
    </row>
    <row r="4" spans="2:10" x14ac:dyDescent="0.25">
      <c r="B4" s="332"/>
      <c r="C4" s="332"/>
      <c r="D4" s="332"/>
      <c r="E4" s="332"/>
      <c r="F4" s="332"/>
    </row>
    <row r="5" spans="2:10" x14ac:dyDescent="0.25">
      <c r="B5" s="116"/>
      <c r="C5" s="116"/>
      <c r="D5" s="116"/>
      <c r="E5" s="333"/>
      <c r="F5" s="333"/>
      <c r="J5" s="116"/>
    </row>
    <row r="6" spans="2:10" ht="63.75" x14ac:dyDescent="0.25">
      <c r="B6" s="334"/>
      <c r="C6" s="335"/>
      <c r="D6" s="646" t="s">
        <v>1300</v>
      </c>
      <c r="E6" s="647" t="s">
        <v>1301</v>
      </c>
      <c r="F6" s="647" t="s">
        <v>1302</v>
      </c>
      <c r="G6" s="647" t="s">
        <v>1303</v>
      </c>
      <c r="H6" s="647" t="s">
        <v>1304</v>
      </c>
    </row>
    <row r="7" spans="2:10" x14ac:dyDescent="0.25">
      <c r="B7" s="334"/>
      <c r="C7" s="334"/>
      <c r="D7" s="648" t="s">
        <v>6</v>
      </c>
      <c r="E7" s="649" t="s">
        <v>7</v>
      </c>
      <c r="F7" s="649" t="s">
        <v>8</v>
      </c>
      <c r="G7" s="649" t="s">
        <v>43</v>
      </c>
      <c r="H7" s="649" t="s">
        <v>44</v>
      </c>
    </row>
    <row r="8" spans="2:10" x14ac:dyDescent="0.25">
      <c r="B8" s="651">
        <v>1</v>
      </c>
      <c r="C8" s="651" t="s">
        <v>1305</v>
      </c>
      <c r="D8" s="650"/>
      <c r="E8" s="650"/>
      <c r="F8" s="651"/>
      <c r="G8" s="651"/>
      <c r="H8" s="651"/>
    </row>
    <row r="9" spans="2:10" x14ac:dyDescent="0.25">
      <c r="B9" s="651">
        <v>1.1000000000000001</v>
      </c>
      <c r="C9" s="655" t="s">
        <v>1306</v>
      </c>
      <c r="D9" s="652"/>
      <c r="E9" s="651"/>
      <c r="F9" s="651"/>
      <c r="G9" s="651"/>
      <c r="H9" s="651"/>
    </row>
    <row r="10" spans="2:10" x14ac:dyDescent="0.25">
      <c r="B10" s="651">
        <v>1.2</v>
      </c>
      <c r="C10" s="655" t="s">
        <v>1307</v>
      </c>
      <c r="D10" s="652"/>
      <c r="E10" s="651"/>
      <c r="F10" s="651"/>
      <c r="G10" s="651"/>
      <c r="H10" s="651"/>
    </row>
    <row r="11" spans="2:10" x14ac:dyDescent="0.25">
      <c r="B11" s="651">
        <v>2</v>
      </c>
      <c r="C11" s="651" t="s">
        <v>892</v>
      </c>
      <c r="D11" s="651"/>
      <c r="E11" s="651"/>
      <c r="F11" s="651"/>
      <c r="G11" s="651"/>
      <c r="H11" s="651"/>
    </row>
    <row r="12" spans="2:10" x14ac:dyDescent="0.25">
      <c r="B12" s="651">
        <v>3</v>
      </c>
      <c r="C12" s="651" t="s">
        <v>893</v>
      </c>
      <c r="D12" s="651"/>
      <c r="E12" s="651"/>
      <c r="F12" s="651"/>
      <c r="G12" s="651"/>
      <c r="H12" s="651"/>
    </row>
    <row r="13" spans="2:10" ht="25.5" x14ac:dyDescent="0.25">
      <c r="B13" s="651">
        <v>3.1</v>
      </c>
      <c r="C13" s="655" t="s">
        <v>1308</v>
      </c>
      <c r="D13" s="652"/>
      <c r="E13" s="651"/>
      <c r="F13" s="651"/>
      <c r="G13" s="651"/>
      <c r="H13" s="651"/>
    </row>
    <row r="14" spans="2:10" ht="25.5" x14ac:dyDescent="0.25">
      <c r="B14" s="651">
        <v>3.2</v>
      </c>
      <c r="C14" s="655" t="s">
        <v>1309</v>
      </c>
      <c r="D14" s="652"/>
      <c r="E14" s="651"/>
      <c r="F14" s="651"/>
      <c r="G14" s="651"/>
      <c r="H14" s="651"/>
    </row>
    <row r="15" spans="2:10" x14ac:dyDescent="0.25">
      <c r="B15" s="651">
        <v>4</v>
      </c>
      <c r="C15" s="651" t="s">
        <v>894</v>
      </c>
      <c r="D15" s="651"/>
      <c r="E15" s="651"/>
      <c r="F15" s="651"/>
      <c r="G15" s="651"/>
      <c r="H15" s="651"/>
    </row>
    <row r="16" spans="2:10" x14ac:dyDescent="0.25">
      <c r="B16" s="651">
        <v>4.0999999999999996</v>
      </c>
      <c r="C16" s="656" t="s">
        <v>1310</v>
      </c>
      <c r="D16" s="653"/>
      <c r="E16" s="651"/>
      <c r="F16" s="651"/>
      <c r="G16" s="651"/>
      <c r="H16" s="651"/>
    </row>
    <row r="17" spans="2:8" ht="25.5" x14ac:dyDescent="0.25">
      <c r="B17" s="651">
        <v>4.2</v>
      </c>
      <c r="C17" s="656" t="s">
        <v>1311</v>
      </c>
      <c r="D17" s="653"/>
      <c r="E17" s="651"/>
      <c r="F17" s="651"/>
      <c r="G17" s="651"/>
      <c r="H17" s="651"/>
    </row>
    <row r="18" spans="2:8" ht="25.5" x14ac:dyDescent="0.25">
      <c r="B18" s="651">
        <v>4.3</v>
      </c>
      <c r="C18" s="656" t="s">
        <v>1312</v>
      </c>
      <c r="D18" s="653"/>
      <c r="E18" s="651"/>
      <c r="F18" s="651"/>
      <c r="G18" s="651"/>
      <c r="H18" s="651"/>
    </row>
    <row r="19" spans="2:8" x14ac:dyDescent="0.25">
      <c r="B19" s="651">
        <v>4.4000000000000004</v>
      </c>
      <c r="C19" s="656" t="s">
        <v>1313</v>
      </c>
      <c r="D19" s="653"/>
      <c r="E19" s="651"/>
      <c r="F19" s="651"/>
      <c r="G19" s="651"/>
      <c r="H19" s="651"/>
    </row>
    <row r="20" spans="2:8" ht="25.5" x14ac:dyDescent="0.25">
      <c r="B20" s="651">
        <v>4.5</v>
      </c>
      <c r="C20" s="656" t="s">
        <v>1314</v>
      </c>
      <c r="D20" s="653"/>
      <c r="E20" s="651"/>
      <c r="F20" s="651"/>
      <c r="G20" s="651"/>
      <c r="H20" s="651"/>
    </row>
    <row r="21" spans="2:8" x14ac:dyDescent="0.25">
      <c r="B21" s="651">
        <v>5</v>
      </c>
      <c r="C21" s="651" t="s">
        <v>227</v>
      </c>
      <c r="D21" s="651"/>
      <c r="E21" s="651"/>
      <c r="F21" s="651"/>
      <c r="G21" s="651"/>
      <c r="H21" s="651"/>
    </row>
    <row r="22" spans="2:8" x14ac:dyDescent="0.25">
      <c r="B22" s="651">
        <v>6</v>
      </c>
      <c r="C22" s="651" t="s">
        <v>1315</v>
      </c>
      <c r="D22" s="651"/>
      <c r="E22" s="651"/>
      <c r="F22" s="651"/>
      <c r="G22" s="651"/>
      <c r="H22" s="651"/>
    </row>
    <row r="23" spans="2:8" x14ac:dyDescent="0.25">
      <c r="B23" s="651">
        <v>7</v>
      </c>
      <c r="C23" s="654" t="s">
        <v>1191</v>
      </c>
      <c r="D23" s="654"/>
      <c r="E23" s="651"/>
      <c r="F23" s="651"/>
      <c r="G23" s="651"/>
      <c r="H23" s="651"/>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autoPageBreaks="0" fitToPage="1"/>
  </sheetPr>
  <dimension ref="C2:K26"/>
  <sheetViews>
    <sheetView showGridLines="0" view="pageLayout" zoomScale="80" zoomScaleNormal="100" zoomScaleSheetLayoutView="100" zoomScalePageLayoutView="80" workbookViewId="0">
      <selection activeCell="E8" sqref="E8:F26"/>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31" t="s">
        <v>1252</v>
      </c>
      <c r="D2" s="1632"/>
      <c r="E2" s="1632"/>
      <c r="F2" s="1632"/>
      <c r="G2" s="1633"/>
      <c r="H2" s="145"/>
      <c r="I2" s="145"/>
      <c r="J2" s="145"/>
      <c r="K2" s="145"/>
    </row>
    <row r="4" spans="3:11" x14ac:dyDescent="0.25">
      <c r="C4" s="332"/>
      <c r="D4" s="332"/>
      <c r="E4" s="332"/>
      <c r="F4" s="332"/>
    </row>
    <row r="5" spans="3:11" x14ac:dyDescent="0.25">
      <c r="C5" s="337"/>
      <c r="D5" s="337"/>
      <c r="E5" s="333"/>
      <c r="F5" s="333"/>
    </row>
    <row r="6" spans="3:11" ht="45" x14ac:dyDescent="0.25">
      <c r="C6" s="338"/>
      <c r="D6" s="338"/>
      <c r="E6" s="657" t="s">
        <v>1316</v>
      </c>
      <c r="F6" s="657" t="s">
        <v>1317</v>
      </c>
    </row>
    <row r="7" spans="3:11" ht="16.5" x14ac:dyDescent="0.25">
      <c r="C7" s="1634"/>
      <c r="D7" s="1635"/>
      <c r="E7" s="639" t="s">
        <v>6</v>
      </c>
      <c r="F7" s="639" t="s">
        <v>7</v>
      </c>
    </row>
    <row r="8" spans="3:11" x14ac:dyDescent="0.25">
      <c r="C8" s="659">
        <v>1</v>
      </c>
      <c r="D8" s="658" t="s">
        <v>1318</v>
      </c>
      <c r="E8" s="944"/>
      <c r="F8" s="944"/>
    </row>
    <row r="9" spans="3:11" x14ac:dyDescent="0.25">
      <c r="C9" s="659">
        <v>2</v>
      </c>
      <c r="D9" s="659" t="s">
        <v>1319</v>
      </c>
      <c r="E9" s="945"/>
      <c r="F9" s="945"/>
    </row>
    <row r="10" spans="3:11" x14ac:dyDescent="0.25">
      <c r="C10" s="659">
        <v>3</v>
      </c>
      <c r="D10" s="659" t="s">
        <v>892</v>
      </c>
      <c r="E10" s="945"/>
      <c r="F10" s="945"/>
    </row>
    <row r="11" spans="3:11" x14ac:dyDescent="0.25">
      <c r="C11" s="659">
        <v>4</v>
      </c>
      <c r="D11" s="659" t="s">
        <v>1320</v>
      </c>
      <c r="E11" s="945"/>
      <c r="F11" s="945"/>
    </row>
    <row r="12" spans="3:11" x14ac:dyDescent="0.25">
      <c r="C12" s="660">
        <v>4.0999999999999996</v>
      </c>
      <c r="D12" s="660" t="s">
        <v>1321</v>
      </c>
      <c r="E12" s="945"/>
      <c r="F12" s="945"/>
    </row>
    <row r="13" spans="3:11" x14ac:dyDescent="0.25">
      <c r="C13" s="660">
        <v>4.2</v>
      </c>
      <c r="D13" s="660" t="s">
        <v>1322</v>
      </c>
      <c r="E13" s="945"/>
      <c r="F13" s="945"/>
    </row>
    <row r="14" spans="3:11" x14ac:dyDescent="0.25">
      <c r="C14" s="659">
        <v>5</v>
      </c>
      <c r="D14" s="658" t="s">
        <v>1323</v>
      </c>
      <c r="E14" s="944"/>
      <c r="F14" s="944"/>
    </row>
    <row r="15" spans="3:11" x14ac:dyDescent="0.25">
      <c r="C15" s="659">
        <v>6</v>
      </c>
      <c r="D15" s="659" t="s">
        <v>1319</v>
      </c>
      <c r="E15" s="945"/>
      <c r="F15" s="945"/>
    </row>
    <row r="16" spans="3:11" x14ac:dyDescent="0.25">
      <c r="C16" s="659">
        <v>7</v>
      </c>
      <c r="D16" s="659" t="s">
        <v>892</v>
      </c>
      <c r="E16" s="945"/>
      <c r="F16" s="945"/>
    </row>
    <row r="17" spans="3:6" x14ac:dyDescent="0.25">
      <c r="C17" s="659">
        <v>8</v>
      </c>
      <c r="D17" s="659" t="s">
        <v>1320</v>
      </c>
      <c r="E17" s="945"/>
      <c r="F17" s="945"/>
    </row>
    <row r="18" spans="3:6" ht="15.75" x14ac:dyDescent="0.25">
      <c r="C18" s="661">
        <v>8.1</v>
      </c>
      <c r="D18" s="660" t="s">
        <v>1324</v>
      </c>
      <c r="E18" s="945"/>
      <c r="F18" s="945"/>
    </row>
    <row r="19" spans="3:6" ht="15.75" x14ac:dyDescent="0.25">
      <c r="C19" s="661">
        <v>8.1999999999999993</v>
      </c>
      <c r="D19" s="660" t="s">
        <v>1322</v>
      </c>
      <c r="E19" s="945"/>
      <c r="F19" s="945"/>
    </row>
    <row r="20" spans="3:6" ht="15.75" x14ac:dyDescent="0.25">
      <c r="C20" s="661">
        <v>9</v>
      </c>
      <c r="D20" s="659" t="s">
        <v>894</v>
      </c>
      <c r="E20" s="945"/>
      <c r="F20" s="945"/>
    </row>
    <row r="21" spans="3:6" ht="30" x14ac:dyDescent="0.25">
      <c r="C21" s="661">
        <v>9.1</v>
      </c>
      <c r="D21" s="660" t="s">
        <v>1325</v>
      </c>
      <c r="E21" s="945"/>
      <c r="F21" s="945"/>
    </row>
    <row r="22" spans="3:6" ht="30" x14ac:dyDescent="0.25">
      <c r="C22" s="661">
        <v>9.1999999999999993</v>
      </c>
      <c r="D22" s="660" t="s">
        <v>1326</v>
      </c>
      <c r="E22" s="945"/>
      <c r="F22" s="945"/>
    </row>
    <row r="23" spans="3:6" ht="30" x14ac:dyDescent="0.25">
      <c r="C23" s="661">
        <v>9.3000000000000007</v>
      </c>
      <c r="D23" s="660" t="s">
        <v>1312</v>
      </c>
      <c r="E23" s="945"/>
      <c r="F23" s="945"/>
    </row>
    <row r="24" spans="3:6" ht="15.75" x14ac:dyDescent="0.25">
      <c r="C24" s="661">
        <v>9.4</v>
      </c>
      <c r="D24" s="660" t="s">
        <v>1327</v>
      </c>
      <c r="E24" s="945"/>
      <c r="F24" s="945"/>
    </row>
    <row r="25" spans="3:6" ht="15.75" x14ac:dyDescent="0.25">
      <c r="C25" s="661">
        <v>9.5</v>
      </c>
      <c r="D25" s="660" t="s">
        <v>1328</v>
      </c>
      <c r="E25" s="945"/>
      <c r="F25" s="945"/>
    </row>
    <row r="26" spans="3:6" s="116" customFormat="1" ht="39.75" customHeight="1" x14ac:dyDescent="0.25">
      <c r="C26" s="659">
        <v>10</v>
      </c>
      <c r="D26" s="658" t="s">
        <v>1329</v>
      </c>
      <c r="E26" s="944"/>
      <c r="F26" s="944"/>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P36"/>
  <sheetViews>
    <sheetView showGridLines="0" view="pageLayout" zoomScale="80" zoomScaleNormal="100" zoomScalePageLayoutView="80" workbookViewId="0">
      <selection activeCell="C30" sqref="C30:P36"/>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62" t="s">
        <v>1253</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9"/>
      <c r="C4" s="2"/>
      <c r="D4" s="2"/>
      <c r="E4" s="2"/>
      <c r="F4" s="2"/>
      <c r="G4" s="2"/>
      <c r="H4" s="2"/>
      <c r="I4" s="2"/>
      <c r="J4" s="2"/>
      <c r="K4" s="2"/>
      <c r="L4" s="2"/>
      <c r="M4" s="2"/>
      <c r="N4" s="2"/>
      <c r="O4" s="2"/>
      <c r="P4" s="2"/>
    </row>
    <row r="5" spans="1:16" ht="17.25" customHeight="1" x14ac:dyDescent="0.25">
      <c r="A5" s="1657" t="s">
        <v>1267</v>
      </c>
      <c r="B5" s="1658"/>
      <c r="C5" s="1654" t="s">
        <v>1330</v>
      </c>
      <c r="D5" s="1636" t="s">
        <v>1331</v>
      </c>
      <c r="E5" s="1656"/>
      <c r="F5" s="1656"/>
      <c r="G5" s="1656"/>
      <c r="H5" s="1656"/>
      <c r="I5" s="1656"/>
      <c r="J5" s="1656"/>
      <c r="K5" s="1656"/>
      <c r="L5" s="1656"/>
      <c r="M5" s="1656"/>
      <c r="N5" s="1637"/>
      <c r="O5" s="1636" t="s">
        <v>1332</v>
      </c>
      <c r="P5" s="1637"/>
    </row>
    <row r="6" spans="1:16" ht="24.75" customHeight="1" x14ac:dyDescent="0.25">
      <c r="A6" s="1659"/>
      <c r="B6" s="1660"/>
      <c r="C6" s="1655"/>
      <c r="D6" s="1638" t="s">
        <v>1333</v>
      </c>
      <c r="E6" s="1639"/>
      <c r="F6" s="1639"/>
      <c r="G6" s="1639"/>
      <c r="H6" s="1639"/>
      <c r="I6" s="1639"/>
      <c r="J6" s="1639"/>
      <c r="K6" s="1639"/>
      <c r="L6" s="1640"/>
      <c r="M6" s="1638" t="s">
        <v>1813</v>
      </c>
      <c r="N6" s="1640"/>
      <c r="O6" s="1641" t="s">
        <v>1814</v>
      </c>
      <c r="P6" s="1644" t="s">
        <v>1815</v>
      </c>
    </row>
    <row r="7" spans="1:16" x14ac:dyDescent="0.25">
      <c r="A7" s="1659"/>
      <c r="B7" s="1660"/>
      <c r="C7" s="1655"/>
      <c r="D7" s="1641" t="s">
        <v>1816</v>
      </c>
      <c r="E7" s="1647" t="s">
        <v>1817</v>
      </c>
      <c r="F7" s="663"/>
      <c r="G7" s="663"/>
      <c r="H7" s="663"/>
      <c r="I7" s="1647" t="s">
        <v>1818</v>
      </c>
      <c r="J7" s="663"/>
      <c r="K7" s="663"/>
      <c r="L7" s="663"/>
      <c r="M7" s="1641" t="s">
        <v>1819</v>
      </c>
      <c r="N7" s="1641" t="s">
        <v>1820</v>
      </c>
      <c r="O7" s="1642"/>
      <c r="P7" s="1645"/>
    </row>
    <row r="8" spans="1:16" ht="78.75" customHeight="1" x14ac:dyDescent="0.25">
      <c r="A8" s="1659"/>
      <c r="B8" s="1660"/>
      <c r="C8" s="668"/>
      <c r="D8" s="1643"/>
      <c r="E8" s="1643"/>
      <c r="F8" s="664" t="s">
        <v>1821</v>
      </c>
      <c r="G8" s="664" t="s">
        <v>1822</v>
      </c>
      <c r="H8" s="664" t="s">
        <v>1823</v>
      </c>
      <c r="I8" s="1643"/>
      <c r="J8" s="664" t="s">
        <v>1824</v>
      </c>
      <c r="K8" s="664" t="s">
        <v>1825</v>
      </c>
      <c r="L8" s="664" t="s">
        <v>1826</v>
      </c>
      <c r="M8" s="1643"/>
      <c r="N8" s="1643"/>
      <c r="O8" s="1643"/>
      <c r="P8" s="1646"/>
    </row>
    <row r="9" spans="1:16" x14ac:dyDescent="0.25">
      <c r="A9" s="1661"/>
      <c r="B9" s="1662"/>
      <c r="C9" s="665" t="s">
        <v>6</v>
      </c>
      <c r="D9" s="665" t="s">
        <v>7</v>
      </c>
      <c r="E9" s="665" t="s">
        <v>8</v>
      </c>
      <c r="F9" s="665" t="s">
        <v>43</v>
      </c>
      <c r="G9" s="665" t="s">
        <v>44</v>
      </c>
      <c r="H9" s="665" t="s">
        <v>156</v>
      </c>
      <c r="I9" s="665" t="s">
        <v>157</v>
      </c>
      <c r="J9" s="665" t="s">
        <v>191</v>
      </c>
      <c r="K9" s="665" t="s">
        <v>439</v>
      </c>
      <c r="L9" s="665" t="s">
        <v>440</v>
      </c>
      <c r="M9" s="665" t="s">
        <v>441</v>
      </c>
      <c r="N9" s="665" t="s">
        <v>442</v>
      </c>
      <c r="O9" s="665" t="s">
        <v>443</v>
      </c>
      <c r="P9" s="665" t="s">
        <v>704</v>
      </c>
    </row>
    <row r="10" spans="1:16" x14ac:dyDescent="0.25">
      <c r="A10" s="666">
        <v>1</v>
      </c>
      <c r="B10" s="669" t="s">
        <v>1319</v>
      </c>
      <c r="C10" s="946"/>
      <c r="D10" s="947"/>
      <c r="E10" s="947"/>
      <c r="F10" s="947"/>
      <c r="G10" s="947"/>
      <c r="H10" s="947"/>
      <c r="I10" s="947"/>
      <c r="J10" s="947"/>
      <c r="K10" s="947"/>
      <c r="L10" s="947"/>
      <c r="M10" s="947"/>
      <c r="N10" s="948"/>
      <c r="O10" s="946"/>
      <c r="P10" s="946"/>
    </row>
    <row r="11" spans="1:16" x14ac:dyDescent="0.25">
      <c r="A11" s="666">
        <v>2</v>
      </c>
      <c r="B11" s="669" t="s">
        <v>892</v>
      </c>
      <c r="C11" s="946"/>
      <c r="D11" s="949"/>
      <c r="E11" s="949"/>
      <c r="F11" s="949"/>
      <c r="G11" s="949"/>
      <c r="H11" s="949"/>
      <c r="I11" s="949"/>
      <c r="J11" s="949"/>
      <c r="K11" s="949"/>
      <c r="L11" s="949"/>
      <c r="M11" s="949"/>
      <c r="N11" s="950"/>
      <c r="O11" s="946"/>
      <c r="P11" s="946"/>
    </row>
    <row r="12" spans="1:16" x14ac:dyDescent="0.25">
      <c r="A12" s="666">
        <v>3</v>
      </c>
      <c r="B12" s="669" t="s">
        <v>893</v>
      </c>
      <c r="C12" s="946"/>
      <c r="D12" s="949"/>
      <c r="E12" s="949"/>
      <c r="F12" s="949"/>
      <c r="G12" s="949"/>
      <c r="H12" s="949"/>
      <c r="I12" s="949"/>
      <c r="J12" s="949"/>
      <c r="K12" s="949"/>
      <c r="L12" s="949"/>
      <c r="M12" s="949"/>
      <c r="N12" s="950"/>
      <c r="O12" s="946"/>
      <c r="P12" s="946"/>
    </row>
    <row r="13" spans="1:16" x14ac:dyDescent="0.25">
      <c r="A13" s="670">
        <v>3.1</v>
      </c>
      <c r="B13" s="671" t="s">
        <v>1324</v>
      </c>
      <c r="C13" s="946"/>
      <c r="D13" s="949"/>
      <c r="E13" s="949"/>
      <c r="F13" s="949"/>
      <c r="G13" s="949"/>
      <c r="H13" s="949"/>
      <c r="I13" s="949"/>
      <c r="J13" s="949"/>
      <c r="K13" s="949"/>
      <c r="L13" s="949"/>
      <c r="M13" s="949"/>
      <c r="N13" s="950"/>
      <c r="O13" s="946"/>
      <c r="P13" s="946"/>
    </row>
    <row r="14" spans="1:16" x14ac:dyDescent="0.25">
      <c r="A14" s="670">
        <v>3.2</v>
      </c>
      <c r="B14" s="671" t="s">
        <v>1322</v>
      </c>
      <c r="C14" s="946"/>
      <c r="D14" s="949"/>
      <c r="E14" s="949"/>
      <c r="F14" s="949"/>
      <c r="G14" s="949"/>
      <c r="H14" s="949"/>
      <c r="I14" s="949"/>
      <c r="J14" s="949"/>
      <c r="K14" s="949"/>
      <c r="L14" s="949"/>
      <c r="M14" s="949"/>
      <c r="N14" s="950"/>
      <c r="O14" s="946"/>
      <c r="P14" s="946"/>
    </row>
    <row r="15" spans="1:16" x14ac:dyDescent="0.25">
      <c r="A15" s="670">
        <v>3.3</v>
      </c>
      <c r="B15" s="671" t="s">
        <v>1334</v>
      </c>
      <c r="C15" s="946"/>
      <c r="D15" s="949"/>
      <c r="E15" s="949"/>
      <c r="F15" s="949"/>
      <c r="G15" s="949"/>
      <c r="H15" s="949"/>
      <c r="I15" s="949"/>
      <c r="J15" s="949"/>
      <c r="K15" s="949"/>
      <c r="L15" s="949"/>
      <c r="M15" s="949"/>
      <c r="N15" s="950"/>
      <c r="O15" s="946"/>
      <c r="P15" s="946"/>
    </row>
    <row r="16" spans="1:16" x14ac:dyDescent="0.25">
      <c r="A16" s="666">
        <v>4</v>
      </c>
      <c r="B16" s="669" t="s">
        <v>894</v>
      </c>
      <c r="C16" s="946"/>
      <c r="D16" s="949"/>
      <c r="E16" s="949"/>
      <c r="F16" s="949"/>
      <c r="G16" s="949"/>
      <c r="H16" s="949"/>
      <c r="I16" s="949"/>
      <c r="J16" s="949"/>
      <c r="K16" s="949"/>
      <c r="L16" s="949"/>
      <c r="M16" s="949"/>
      <c r="N16" s="950"/>
      <c r="O16" s="946"/>
      <c r="P16" s="946"/>
    </row>
    <row r="17" spans="1:16" ht="24" x14ac:dyDescent="0.25">
      <c r="A17" s="670">
        <v>4.0999999999999996</v>
      </c>
      <c r="B17" s="671" t="s">
        <v>1310</v>
      </c>
      <c r="C17" s="946"/>
      <c r="D17" s="949"/>
      <c r="E17" s="949"/>
      <c r="F17" s="949"/>
      <c r="G17" s="949"/>
      <c r="H17" s="949"/>
      <c r="I17" s="949"/>
      <c r="J17" s="949"/>
      <c r="K17" s="949"/>
      <c r="L17" s="949"/>
      <c r="M17" s="949"/>
      <c r="N17" s="950"/>
      <c r="O17" s="946"/>
      <c r="P17" s="946"/>
    </row>
    <row r="18" spans="1:16" ht="24" x14ac:dyDescent="0.25">
      <c r="A18" s="670">
        <v>4.2</v>
      </c>
      <c r="B18" s="671" t="s">
        <v>1311</v>
      </c>
      <c r="C18" s="946"/>
      <c r="D18" s="949"/>
      <c r="E18" s="949"/>
      <c r="F18" s="949"/>
      <c r="G18" s="949"/>
      <c r="H18" s="949"/>
      <c r="I18" s="949"/>
      <c r="J18" s="949"/>
      <c r="K18" s="949"/>
      <c r="L18" s="949"/>
      <c r="M18" s="949"/>
      <c r="N18" s="950"/>
      <c r="O18" s="946"/>
      <c r="P18" s="946"/>
    </row>
    <row r="19" spans="1:16" ht="24" x14ac:dyDescent="0.25">
      <c r="A19" s="670">
        <v>4.3</v>
      </c>
      <c r="B19" s="671" t="s">
        <v>1312</v>
      </c>
      <c r="C19" s="946"/>
      <c r="D19" s="949"/>
      <c r="E19" s="949"/>
      <c r="F19" s="949"/>
      <c r="G19" s="949"/>
      <c r="H19" s="949"/>
      <c r="I19" s="949"/>
      <c r="J19" s="949"/>
      <c r="K19" s="949"/>
      <c r="L19" s="949"/>
      <c r="M19" s="949"/>
      <c r="N19" s="950"/>
      <c r="O19" s="946"/>
      <c r="P19" s="946"/>
    </row>
    <row r="20" spans="1:16" x14ac:dyDescent="0.25">
      <c r="A20" s="670">
        <v>4.4000000000000004</v>
      </c>
      <c r="B20" s="671" t="s">
        <v>1335</v>
      </c>
      <c r="C20" s="946"/>
      <c r="D20" s="949"/>
      <c r="E20" s="949"/>
      <c r="F20" s="949"/>
      <c r="G20" s="949"/>
      <c r="H20" s="949"/>
      <c r="I20" s="949"/>
      <c r="J20" s="949"/>
      <c r="K20" s="949"/>
      <c r="L20" s="949"/>
      <c r="M20" s="949"/>
      <c r="N20" s="950"/>
      <c r="O20" s="946"/>
      <c r="P20" s="946"/>
    </row>
    <row r="21" spans="1:16" ht="24" x14ac:dyDescent="0.25">
      <c r="A21" s="670">
        <v>4.5</v>
      </c>
      <c r="B21" s="671" t="s">
        <v>1314</v>
      </c>
      <c r="C21" s="946"/>
      <c r="D21" s="949"/>
      <c r="E21" s="949"/>
      <c r="F21" s="949"/>
      <c r="G21" s="949"/>
      <c r="H21" s="949"/>
      <c r="I21" s="949"/>
      <c r="J21" s="949"/>
      <c r="K21" s="949"/>
      <c r="L21" s="949"/>
      <c r="M21" s="949"/>
      <c r="N21" s="950"/>
      <c r="O21" s="946"/>
      <c r="P21" s="946"/>
    </row>
    <row r="22" spans="1:16" x14ac:dyDescent="0.25">
      <c r="A22" s="666">
        <v>5</v>
      </c>
      <c r="B22" s="669" t="s">
        <v>42</v>
      </c>
      <c r="C22" s="946"/>
      <c r="D22" s="949"/>
      <c r="E22" s="949"/>
      <c r="F22" s="949"/>
      <c r="G22" s="949"/>
      <c r="H22" s="949"/>
      <c r="I22" s="949"/>
      <c r="J22" s="949"/>
      <c r="K22" s="949"/>
      <c r="L22" s="949"/>
      <c r="M22" s="949"/>
      <c r="N22" s="950"/>
      <c r="O22" s="946"/>
      <c r="P22" s="946"/>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48" t="s">
        <v>1299</v>
      </c>
      <c r="B25" s="1649"/>
      <c r="C25" s="1654" t="s">
        <v>1330</v>
      </c>
      <c r="D25" s="1636" t="s">
        <v>1331</v>
      </c>
      <c r="E25" s="1656"/>
      <c r="F25" s="1656"/>
      <c r="G25" s="1656"/>
      <c r="H25" s="1656"/>
      <c r="I25" s="1656"/>
      <c r="J25" s="1656"/>
      <c r="K25" s="1656"/>
      <c r="L25" s="1656"/>
      <c r="M25" s="1656"/>
      <c r="N25" s="1637"/>
      <c r="O25" s="1636" t="s">
        <v>1332</v>
      </c>
      <c r="P25" s="1637"/>
    </row>
    <row r="26" spans="1:16" ht="21" customHeight="1" x14ac:dyDescent="0.25">
      <c r="A26" s="1650"/>
      <c r="B26" s="1651"/>
      <c r="C26" s="1655"/>
      <c r="D26" s="1638" t="s">
        <v>1333</v>
      </c>
      <c r="E26" s="1639"/>
      <c r="F26" s="1639"/>
      <c r="G26" s="1639"/>
      <c r="H26" s="1639"/>
      <c r="I26" s="1639"/>
      <c r="J26" s="1639"/>
      <c r="K26" s="1639"/>
      <c r="L26" s="1640"/>
      <c r="M26" s="1638" t="s">
        <v>1813</v>
      </c>
      <c r="N26" s="1640"/>
      <c r="O26" s="1641" t="s">
        <v>1814</v>
      </c>
      <c r="P26" s="1644" t="s">
        <v>1815</v>
      </c>
    </row>
    <row r="27" spans="1:16" x14ac:dyDescent="0.25">
      <c r="A27" s="1650"/>
      <c r="B27" s="1651"/>
      <c r="C27" s="1655"/>
      <c r="D27" s="1641" t="s">
        <v>1816</v>
      </c>
      <c r="E27" s="1647" t="s">
        <v>1817</v>
      </c>
      <c r="F27" s="663"/>
      <c r="G27" s="663"/>
      <c r="H27" s="663"/>
      <c r="I27" s="1647" t="s">
        <v>1818</v>
      </c>
      <c r="J27" s="663"/>
      <c r="K27" s="663"/>
      <c r="L27" s="663"/>
      <c r="M27" s="1641" t="s">
        <v>1819</v>
      </c>
      <c r="N27" s="1641" t="s">
        <v>1820</v>
      </c>
      <c r="O27" s="1642"/>
      <c r="P27" s="1645"/>
    </row>
    <row r="28" spans="1:16" ht="82.5" customHeight="1" x14ac:dyDescent="0.25">
      <c r="A28" s="1650"/>
      <c r="B28" s="1651"/>
      <c r="C28" s="668"/>
      <c r="D28" s="1643"/>
      <c r="E28" s="1643"/>
      <c r="F28" s="664" t="s">
        <v>1821</v>
      </c>
      <c r="G28" s="664" t="s">
        <v>1822</v>
      </c>
      <c r="H28" s="664" t="s">
        <v>1823</v>
      </c>
      <c r="I28" s="1643"/>
      <c r="J28" s="664" t="s">
        <v>1824</v>
      </c>
      <c r="K28" s="664" t="s">
        <v>1825</v>
      </c>
      <c r="L28" s="664" t="s">
        <v>1827</v>
      </c>
      <c r="M28" s="1643"/>
      <c r="N28" s="1643"/>
      <c r="O28" s="1643"/>
      <c r="P28" s="1646"/>
    </row>
    <row r="29" spans="1:16" x14ac:dyDescent="0.25">
      <c r="A29" s="1652"/>
      <c r="B29" s="1653"/>
      <c r="C29" s="672" t="s">
        <v>6</v>
      </c>
      <c r="D29" s="341" t="s">
        <v>7</v>
      </c>
      <c r="E29" s="341" t="s">
        <v>8</v>
      </c>
      <c r="F29" s="341" t="s">
        <v>43</v>
      </c>
      <c r="G29" s="341" t="s">
        <v>44</v>
      </c>
      <c r="H29" s="341" t="s">
        <v>156</v>
      </c>
      <c r="I29" s="341" t="s">
        <v>157</v>
      </c>
      <c r="J29" s="341" t="s">
        <v>191</v>
      </c>
      <c r="K29" s="341" t="s">
        <v>439</v>
      </c>
      <c r="L29" s="341" t="s">
        <v>440</v>
      </c>
      <c r="M29" s="341" t="s">
        <v>441</v>
      </c>
      <c r="N29" s="341" t="s">
        <v>442</v>
      </c>
      <c r="O29" s="341" t="s">
        <v>443</v>
      </c>
      <c r="P29" s="341" t="s">
        <v>704</v>
      </c>
    </row>
    <row r="30" spans="1:16" x14ac:dyDescent="0.25">
      <c r="A30" s="666">
        <v>1</v>
      </c>
      <c r="B30" s="669" t="s">
        <v>1319</v>
      </c>
      <c r="C30" s="955"/>
      <c r="D30" s="951"/>
      <c r="E30" s="951"/>
      <c r="F30" s="951"/>
      <c r="G30" s="951"/>
      <c r="H30" s="951"/>
      <c r="I30" s="951"/>
      <c r="J30" s="951"/>
      <c r="K30" s="951"/>
      <c r="L30" s="951"/>
      <c r="M30" s="951"/>
      <c r="N30" s="952"/>
      <c r="O30" s="955"/>
      <c r="P30" s="955"/>
    </row>
    <row r="31" spans="1:16" x14ac:dyDescent="0.25">
      <c r="A31" s="666">
        <v>2</v>
      </c>
      <c r="B31" s="669" t="s">
        <v>892</v>
      </c>
      <c r="C31" s="955"/>
      <c r="D31" s="953"/>
      <c r="E31" s="953"/>
      <c r="F31" s="953"/>
      <c r="G31" s="953"/>
      <c r="H31" s="953"/>
      <c r="I31" s="953"/>
      <c r="J31" s="953"/>
      <c r="K31" s="953"/>
      <c r="L31" s="953"/>
      <c r="M31" s="953"/>
      <c r="N31" s="954"/>
      <c r="O31" s="955"/>
      <c r="P31" s="955"/>
    </row>
    <row r="32" spans="1:16" x14ac:dyDescent="0.25">
      <c r="A32" s="666">
        <v>3</v>
      </c>
      <c r="B32" s="669" t="s">
        <v>893</v>
      </c>
      <c r="C32" s="955"/>
      <c r="D32" s="953"/>
      <c r="E32" s="953"/>
      <c r="F32" s="953"/>
      <c r="G32" s="953"/>
      <c r="H32" s="953"/>
      <c r="I32" s="953"/>
      <c r="J32" s="953"/>
      <c r="K32" s="953"/>
      <c r="L32" s="953"/>
      <c r="M32" s="953"/>
      <c r="N32" s="954"/>
      <c r="O32" s="955"/>
      <c r="P32" s="955"/>
    </row>
    <row r="33" spans="1:16" x14ac:dyDescent="0.25">
      <c r="A33" s="670">
        <v>3.1</v>
      </c>
      <c r="B33" s="671" t="s">
        <v>1324</v>
      </c>
      <c r="C33" s="955"/>
      <c r="D33" s="953"/>
      <c r="E33" s="953"/>
      <c r="F33" s="953"/>
      <c r="G33" s="953"/>
      <c r="H33" s="953"/>
      <c r="I33" s="953"/>
      <c r="J33" s="953"/>
      <c r="K33" s="953"/>
      <c r="L33" s="953"/>
      <c r="M33" s="953"/>
      <c r="N33" s="954"/>
      <c r="O33" s="955"/>
      <c r="P33" s="955"/>
    </row>
    <row r="34" spans="1:16" x14ac:dyDescent="0.25">
      <c r="A34" s="670">
        <v>3.2</v>
      </c>
      <c r="B34" s="671" t="s">
        <v>1322</v>
      </c>
      <c r="C34" s="955"/>
      <c r="D34" s="953"/>
      <c r="E34" s="953"/>
      <c r="F34" s="953"/>
      <c r="G34" s="953"/>
      <c r="H34" s="953"/>
      <c r="I34" s="953"/>
      <c r="J34" s="953"/>
      <c r="K34" s="953"/>
      <c r="L34" s="953"/>
      <c r="M34" s="953"/>
      <c r="N34" s="954"/>
      <c r="O34" s="955"/>
      <c r="P34" s="955"/>
    </row>
    <row r="35" spans="1:16" x14ac:dyDescent="0.25">
      <c r="A35" s="670">
        <v>3.3</v>
      </c>
      <c r="B35" s="671" t="s">
        <v>1334</v>
      </c>
      <c r="C35" s="955"/>
      <c r="D35" s="953"/>
      <c r="E35" s="953"/>
      <c r="F35" s="953"/>
      <c r="G35" s="953"/>
      <c r="H35" s="953"/>
      <c r="I35" s="953"/>
      <c r="J35" s="953"/>
      <c r="K35" s="953"/>
      <c r="L35" s="953"/>
      <c r="M35" s="953"/>
      <c r="N35" s="954"/>
      <c r="O35" s="955"/>
      <c r="P35" s="955"/>
    </row>
    <row r="36" spans="1:16" x14ac:dyDescent="0.25">
      <c r="A36" s="666">
        <v>4</v>
      </c>
      <c r="B36" s="669" t="s">
        <v>42</v>
      </c>
      <c r="C36" s="955"/>
      <c r="D36" s="953"/>
      <c r="E36" s="953"/>
      <c r="F36" s="953"/>
      <c r="G36" s="953"/>
      <c r="H36" s="953"/>
      <c r="I36" s="953"/>
      <c r="J36" s="953"/>
      <c r="K36" s="953"/>
      <c r="L36" s="953"/>
      <c r="M36" s="953"/>
      <c r="N36" s="954"/>
      <c r="O36" s="955"/>
      <c r="P36" s="955"/>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D15"/>
  <sheetViews>
    <sheetView showGridLines="0" showWhiteSpace="0" zoomScaleNormal="100" workbookViewId="0">
      <selection activeCell="B21" sqref="B21"/>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31" t="s">
        <v>1254</v>
      </c>
      <c r="B1" s="1632"/>
      <c r="C1" s="1632"/>
      <c r="D1" s="1632"/>
    </row>
    <row r="2" spans="1:4" x14ac:dyDescent="0.25">
      <c r="A2" s="2"/>
      <c r="B2" s="2"/>
    </row>
    <row r="3" spans="1:4" x14ac:dyDescent="0.25">
      <c r="A3" s="2"/>
      <c r="B3" s="2"/>
    </row>
    <row r="4" spans="1:4" x14ac:dyDescent="0.25">
      <c r="A4" s="2"/>
      <c r="B4" s="2"/>
    </row>
    <row r="5" spans="1:4" x14ac:dyDescent="0.25">
      <c r="A5" s="342"/>
      <c r="B5" s="342"/>
      <c r="C5" s="37" t="s">
        <v>1336</v>
      </c>
    </row>
    <row r="6" spans="1:4" x14ac:dyDescent="0.25">
      <c r="A6" s="2"/>
      <c r="B6" s="342"/>
      <c r="C6" s="1304" t="s">
        <v>6</v>
      </c>
    </row>
    <row r="7" spans="1:4" x14ac:dyDescent="0.25">
      <c r="A7" s="111">
        <v>1</v>
      </c>
      <c r="B7" s="343" t="s">
        <v>1337</v>
      </c>
      <c r="C7" s="1306">
        <v>257318.22049599999</v>
      </c>
    </row>
    <row r="8" spans="1:4" x14ac:dyDescent="0.25">
      <c r="A8" s="316">
        <v>2</v>
      </c>
      <c r="B8" s="344" t="s">
        <v>1338</v>
      </c>
      <c r="C8" s="1306">
        <v>2978.693346</v>
      </c>
    </row>
    <row r="9" spans="1:4" x14ac:dyDescent="0.25">
      <c r="A9" s="316">
        <v>3</v>
      </c>
      <c r="B9" s="344" t="s">
        <v>1339</v>
      </c>
      <c r="C9" s="1306">
        <v>-3093.9396459999998</v>
      </c>
    </row>
    <row r="10" spans="1:4" x14ac:dyDescent="0.25">
      <c r="A10" s="316">
        <v>4</v>
      </c>
      <c r="B10" s="344" t="s">
        <v>1340</v>
      </c>
      <c r="C10" s="1306">
        <v>0</v>
      </c>
    </row>
    <row r="11" spans="1:4" x14ac:dyDescent="0.25">
      <c r="A11" s="316">
        <v>5</v>
      </c>
      <c r="B11" s="344" t="s">
        <v>1341</v>
      </c>
      <c r="C11" s="1306">
        <v>0</v>
      </c>
    </row>
    <row r="12" spans="1:4" x14ac:dyDescent="0.25">
      <c r="A12" s="316">
        <v>6</v>
      </c>
      <c r="B12" s="344" t="s">
        <v>1342</v>
      </c>
      <c r="C12" s="1306">
        <v>17.507614</v>
      </c>
    </row>
    <row r="13" spans="1:4" x14ac:dyDescent="0.25">
      <c r="A13" s="316">
        <v>7</v>
      </c>
      <c r="B13" s="344" t="s">
        <v>1343</v>
      </c>
      <c r="C13" s="1306">
        <v>0</v>
      </c>
    </row>
    <row r="14" spans="1:4" x14ac:dyDescent="0.25">
      <c r="A14" s="316">
        <v>8</v>
      </c>
      <c r="B14" s="344" t="s">
        <v>1344</v>
      </c>
      <c r="C14" s="1306">
        <v>0</v>
      </c>
    </row>
    <row r="15" spans="1:4" x14ac:dyDescent="0.25">
      <c r="A15" s="111">
        <v>9</v>
      </c>
      <c r="B15" s="343" t="s">
        <v>1345</v>
      </c>
      <c r="C15" s="1306">
        <v>257220.48180917493</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73" t="s">
        <v>1255</v>
      </c>
      <c r="C4" s="357"/>
      <c r="D4" s="357"/>
      <c r="E4" s="357"/>
      <c r="F4" s="357"/>
      <c r="G4" s="357"/>
      <c r="H4" s="357"/>
    </row>
    <row r="5" spans="1:9" ht="18.75" x14ac:dyDescent="0.3">
      <c r="B5" s="358"/>
      <c r="C5" s="357"/>
      <c r="D5" s="357"/>
      <c r="E5" s="357"/>
      <c r="F5" s="357"/>
      <c r="G5" s="357"/>
      <c r="H5" s="357"/>
    </row>
    <row r="6" spans="1:9" ht="31.5" x14ac:dyDescent="0.35">
      <c r="B6" s="674" t="s">
        <v>1267</v>
      </c>
      <c r="C6" s="356"/>
      <c r="D6" s="145"/>
      <c r="E6" s="145"/>
      <c r="F6" s="145"/>
      <c r="G6" s="145"/>
      <c r="H6" s="145"/>
    </row>
    <row r="7" spans="1:9" s="355" customFormat="1" ht="15" customHeight="1" x14ac:dyDescent="0.25">
      <c r="A7" s="2"/>
      <c r="B7" s="1668" t="s">
        <v>1351</v>
      </c>
      <c r="C7" s="1668" t="s">
        <v>1268</v>
      </c>
      <c r="D7" s="1670" t="s">
        <v>1350</v>
      </c>
      <c r="E7" s="1671"/>
      <c r="F7" s="1668" t="s">
        <v>1349</v>
      </c>
      <c r="G7" s="1666" t="s">
        <v>1271</v>
      </c>
      <c r="H7" s="1668" t="s">
        <v>1348</v>
      </c>
      <c r="I7" s="1666" t="s">
        <v>1347</v>
      </c>
    </row>
    <row r="8" spans="1:9" s="352" customFormat="1" ht="38.25" x14ac:dyDescent="0.25">
      <c r="A8" s="2"/>
      <c r="B8" s="1669"/>
      <c r="C8" s="1669"/>
      <c r="D8" s="354"/>
      <c r="E8" s="353" t="s">
        <v>1346</v>
      </c>
      <c r="F8" s="1669"/>
      <c r="G8" s="1667" t="s">
        <v>1352</v>
      </c>
      <c r="H8" s="1669"/>
      <c r="I8" s="1667"/>
    </row>
    <row r="9" spans="1:9" x14ac:dyDescent="0.25">
      <c r="B9" s="351" t="s">
        <v>6</v>
      </c>
      <c r="C9" s="351" t="s">
        <v>7</v>
      </c>
      <c r="D9" s="350" t="s">
        <v>8</v>
      </c>
      <c r="E9" s="350" t="s">
        <v>43</v>
      </c>
      <c r="F9" s="350" t="s">
        <v>44</v>
      </c>
      <c r="G9" s="350" t="s">
        <v>156</v>
      </c>
      <c r="H9" s="350" t="s">
        <v>157</v>
      </c>
      <c r="I9" s="350" t="s">
        <v>191</v>
      </c>
    </row>
    <row r="10" spans="1:9" x14ac:dyDescent="0.25">
      <c r="B10" s="1663"/>
      <c r="C10" s="345" t="s">
        <v>1280</v>
      </c>
      <c r="D10" s="320"/>
      <c r="E10" s="340"/>
      <c r="F10" s="340"/>
      <c r="G10" s="340"/>
      <c r="H10" s="340"/>
      <c r="I10" s="340"/>
    </row>
    <row r="11" spans="1:9" x14ac:dyDescent="0.25">
      <c r="B11" s="1664"/>
      <c r="C11" s="346" t="s">
        <v>1281</v>
      </c>
      <c r="D11" s="320"/>
      <c r="E11" s="340"/>
      <c r="F11" s="340"/>
      <c r="G11" s="340"/>
      <c r="H11" s="340"/>
      <c r="I11" s="340"/>
    </row>
    <row r="12" spans="1:9" x14ac:dyDescent="0.25">
      <c r="B12" s="1664"/>
      <c r="C12" s="346" t="s">
        <v>1282</v>
      </c>
      <c r="D12" s="320"/>
      <c r="E12" s="340"/>
      <c r="F12" s="340"/>
      <c r="G12" s="340"/>
      <c r="H12" s="340"/>
      <c r="I12" s="340"/>
    </row>
    <row r="13" spans="1:9" x14ac:dyDescent="0.25">
      <c r="B13" s="1664"/>
      <c r="C13" s="345" t="s">
        <v>1283</v>
      </c>
      <c r="D13" s="320"/>
      <c r="E13" s="340"/>
      <c r="F13" s="340"/>
      <c r="G13" s="340"/>
      <c r="H13" s="340"/>
      <c r="I13" s="340"/>
    </row>
    <row r="14" spans="1:9" x14ac:dyDescent="0.25">
      <c r="B14" s="1664"/>
      <c r="C14" s="345" t="s">
        <v>1284</v>
      </c>
      <c r="D14" s="320"/>
      <c r="E14" s="340"/>
      <c r="F14" s="340"/>
      <c r="G14" s="340"/>
      <c r="H14" s="340"/>
      <c r="I14" s="340"/>
    </row>
    <row r="15" spans="1:9" x14ac:dyDescent="0.25">
      <c r="B15" s="1664"/>
      <c r="C15" s="345" t="s">
        <v>1285</v>
      </c>
      <c r="D15" s="340"/>
      <c r="E15" s="340"/>
      <c r="F15" s="340"/>
      <c r="G15" s="340"/>
      <c r="H15" s="340"/>
      <c r="I15" s="340"/>
    </row>
    <row r="16" spans="1:9" x14ac:dyDescent="0.25">
      <c r="B16" s="1664"/>
      <c r="C16" s="345" t="s">
        <v>1286</v>
      </c>
      <c r="D16" s="340"/>
      <c r="E16" s="340"/>
      <c r="F16" s="340"/>
      <c r="G16" s="340"/>
      <c r="H16" s="340"/>
      <c r="I16" s="340"/>
    </row>
    <row r="17" spans="1:9" x14ac:dyDescent="0.25">
      <c r="B17" s="1664"/>
      <c r="C17" s="346" t="s">
        <v>1287</v>
      </c>
      <c r="D17" s="340"/>
      <c r="E17" s="340"/>
      <c r="F17" s="340"/>
      <c r="G17" s="340"/>
      <c r="H17" s="340"/>
      <c r="I17" s="340"/>
    </row>
    <row r="18" spans="1:9" x14ac:dyDescent="0.25">
      <c r="B18" s="1664"/>
      <c r="C18" s="346" t="s">
        <v>1288</v>
      </c>
      <c r="D18" s="340"/>
      <c r="E18" s="340"/>
      <c r="F18" s="340"/>
      <c r="G18" s="340"/>
      <c r="H18" s="340"/>
      <c r="I18" s="340"/>
    </row>
    <row r="19" spans="1:9" x14ac:dyDescent="0.25">
      <c r="B19" s="1664"/>
      <c r="C19" s="345" t="s">
        <v>1289</v>
      </c>
      <c r="D19" s="340"/>
      <c r="E19" s="340"/>
      <c r="F19" s="340"/>
      <c r="G19" s="340"/>
      <c r="H19" s="340"/>
      <c r="I19" s="340"/>
    </row>
    <row r="20" spans="1:9" x14ac:dyDescent="0.25">
      <c r="B20" s="1664"/>
      <c r="C20" s="346" t="s">
        <v>1290</v>
      </c>
      <c r="D20" s="340"/>
      <c r="E20" s="340"/>
      <c r="F20" s="340"/>
      <c r="G20" s="340"/>
      <c r="H20" s="340"/>
      <c r="I20" s="340"/>
    </row>
    <row r="21" spans="1:9" x14ac:dyDescent="0.25">
      <c r="B21" s="1664"/>
      <c r="C21" s="346" t="s">
        <v>1291</v>
      </c>
      <c r="D21" s="340"/>
      <c r="E21" s="340"/>
      <c r="F21" s="340"/>
      <c r="G21" s="340"/>
      <c r="H21" s="340"/>
      <c r="I21" s="340"/>
    </row>
    <row r="22" spans="1:9" x14ac:dyDescent="0.25">
      <c r="B22" s="1664"/>
      <c r="C22" s="345" t="s">
        <v>1292</v>
      </c>
      <c r="D22" s="340"/>
      <c r="E22" s="340"/>
      <c r="F22" s="340"/>
      <c r="G22" s="340"/>
      <c r="H22" s="340"/>
      <c r="I22" s="340"/>
    </row>
    <row r="23" spans="1:9" x14ac:dyDescent="0.25">
      <c r="B23" s="1664"/>
      <c r="C23" s="346" t="s">
        <v>1293</v>
      </c>
      <c r="D23" s="340"/>
      <c r="E23" s="340"/>
      <c r="F23" s="340"/>
      <c r="G23" s="340"/>
      <c r="H23" s="340"/>
      <c r="I23" s="340"/>
    </row>
    <row r="24" spans="1:9" x14ac:dyDescent="0.25">
      <c r="B24" s="1664"/>
      <c r="C24" s="347" t="s">
        <v>1294</v>
      </c>
      <c r="D24" s="340"/>
      <c r="E24" s="340"/>
      <c r="F24" s="340"/>
      <c r="G24" s="340"/>
      <c r="H24" s="340"/>
      <c r="I24" s="340"/>
    </row>
    <row r="25" spans="1:9" x14ac:dyDescent="0.25">
      <c r="B25" s="1664"/>
      <c r="C25" s="346" t="s">
        <v>1295</v>
      </c>
      <c r="D25" s="340"/>
      <c r="E25" s="340"/>
      <c r="F25" s="340"/>
      <c r="G25" s="340"/>
      <c r="H25" s="340"/>
      <c r="I25" s="340"/>
    </row>
    <row r="26" spans="1:9" x14ac:dyDescent="0.25">
      <c r="B26" s="1665"/>
      <c r="C26" s="345" t="s">
        <v>1296</v>
      </c>
      <c r="D26" s="340"/>
      <c r="E26" s="340"/>
      <c r="F26" s="340"/>
      <c r="G26" s="340"/>
      <c r="H26" s="340"/>
      <c r="I26" s="340"/>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74" t="s">
        <v>1299</v>
      </c>
    </row>
    <row r="31" spans="1:9" s="355" customFormat="1" ht="15" customHeight="1" x14ac:dyDescent="0.25">
      <c r="A31" s="2"/>
      <c r="B31" s="1668" t="s">
        <v>1351</v>
      </c>
      <c r="C31" s="1668" t="s">
        <v>1268</v>
      </c>
      <c r="D31" s="1670" t="s">
        <v>1350</v>
      </c>
      <c r="E31" s="1671"/>
      <c r="F31" s="1668" t="s">
        <v>1349</v>
      </c>
      <c r="G31" s="1672" t="s">
        <v>1271</v>
      </c>
      <c r="H31" s="1666" t="s">
        <v>1348</v>
      </c>
      <c r="I31" s="1666" t="s">
        <v>1347</v>
      </c>
    </row>
    <row r="32" spans="1:9" s="352" customFormat="1" ht="38.25" x14ac:dyDescent="0.25">
      <c r="A32" s="2"/>
      <c r="B32" s="1669"/>
      <c r="C32" s="1669"/>
      <c r="D32" s="354"/>
      <c r="E32" s="353" t="s">
        <v>1346</v>
      </c>
      <c r="F32" s="1669"/>
      <c r="G32" s="1673"/>
      <c r="H32" s="1667"/>
      <c r="I32" s="1667"/>
    </row>
    <row r="33" spans="2:9" x14ac:dyDescent="0.25">
      <c r="B33" s="351" t="s">
        <v>6</v>
      </c>
      <c r="C33" s="351" t="s">
        <v>7</v>
      </c>
      <c r="D33" s="350" t="s">
        <v>8</v>
      </c>
      <c r="E33" s="350" t="s">
        <v>43</v>
      </c>
      <c r="F33" s="350" t="s">
        <v>44</v>
      </c>
      <c r="G33" s="349" t="s">
        <v>156</v>
      </c>
      <c r="H33" s="348" t="s">
        <v>157</v>
      </c>
      <c r="I33" s="348" t="s">
        <v>191</v>
      </c>
    </row>
    <row r="34" spans="2:9" x14ac:dyDescent="0.25">
      <c r="B34" s="1663"/>
      <c r="C34" s="345" t="s">
        <v>1280</v>
      </c>
      <c r="D34" s="320"/>
      <c r="E34" s="340"/>
      <c r="F34" s="340"/>
      <c r="G34" s="340"/>
      <c r="H34" s="340"/>
      <c r="I34" s="340"/>
    </row>
    <row r="35" spans="2:9" x14ac:dyDescent="0.25">
      <c r="B35" s="1664"/>
      <c r="C35" s="346" t="s">
        <v>1281</v>
      </c>
      <c r="D35" s="320"/>
      <c r="E35" s="340"/>
      <c r="F35" s="340"/>
      <c r="G35" s="340"/>
      <c r="H35" s="340"/>
      <c r="I35" s="340"/>
    </row>
    <row r="36" spans="2:9" x14ac:dyDescent="0.25">
      <c r="B36" s="1664"/>
      <c r="C36" s="346" t="s">
        <v>1282</v>
      </c>
      <c r="D36" s="320"/>
      <c r="E36" s="340"/>
      <c r="F36" s="340"/>
      <c r="G36" s="340"/>
      <c r="H36" s="340"/>
      <c r="I36" s="340"/>
    </row>
    <row r="37" spans="2:9" x14ac:dyDescent="0.25">
      <c r="B37" s="1664"/>
      <c r="C37" s="345" t="s">
        <v>1283</v>
      </c>
      <c r="D37" s="320"/>
      <c r="E37" s="340"/>
      <c r="F37" s="340"/>
      <c r="G37" s="340"/>
      <c r="H37" s="340"/>
      <c r="I37" s="340"/>
    </row>
    <row r="38" spans="2:9" x14ac:dyDescent="0.25">
      <c r="B38" s="1664"/>
      <c r="C38" s="345" t="s">
        <v>1284</v>
      </c>
      <c r="D38" s="320"/>
      <c r="E38" s="340"/>
      <c r="F38" s="340"/>
      <c r="G38" s="340"/>
      <c r="H38" s="340"/>
      <c r="I38" s="340"/>
    </row>
    <row r="39" spans="2:9" x14ac:dyDescent="0.25">
      <c r="B39" s="1664"/>
      <c r="C39" s="345" t="s">
        <v>1285</v>
      </c>
      <c r="D39" s="340"/>
      <c r="E39" s="340"/>
      <c r="F39" s="340"/>
      <c r="G39" s="340"/>
      <c r="H39" s="340"/>
      <c r="I39" s="340"/>
    </row>
    <row r="40" spans="2:9" x14ac:dyDescent="0.25">
      <c r="B40" s="1664"/>
      <c r="C40" s="345" t="s">
        <v>1286</v>
      </c>
      <c r="D40" s="340"/>
      <c r="E40" s="340"/>
      <c r="F40" s="340"/>
      <c r="G40" s="340"/>
      <c r="H40" s="340"/>
      <c r="I40" s="340"/>
    </row>
    <row r="41" spans="2:9" x14ac:dyDescent="0.25">
      <c r="B41" s="1664"/>
      <c r="C41" s="346" t="s">
        <v>1287</v>
      </c>
      <c r="D41" s="340"/>
      <c r="E41" s="340"/>
      <c r="F41" s="340"/>
      <c r="G41" s="340"/>
      <c r="H41" s="340"/>
      <c r="I41" s="340"/>
    </row>
    <row r="42" spans="2:9" x14ac:dyDescent="0.25">
      <c r="B42" s="1664"/>
      <c r="C42" s="346" t="s">
        <v>1288</v>
      </c>
      <c r="D42" s="340"/>
      <c r="E42" s="340"/>
      <c r="F42" s="340"/>
      <c r="G42" s="340"/>
      <c r="H42" s="340"/>
      <c r="I42" s="340"/>
    </row>
    <row r="43" spans="2:9" x14ac:dyDescent="0.25">
      <c r="B43" s="1664"/>
      <c r="C43" s="345" t="s">
        <v>1289</v>
      </c>
      <c r="D43" s="340"/>
      <c r="E43" s="340"/>
      <c r="F43" s="340"/>
      <c r="G43" s="340"/>
      <c r="H43" s="340"/>
      <c r="I43" s="340"/>
    </row>
    <row r="44" spans="2:9" x14ac:dyDescent="0.25">
      <c r="B44" s="1664"/>
      <c r="C44" s="346" t="s">
        <v>1290</v>
      </c>
      <c r="D44" s="340"/>
      <c r="E44" s="340"/>
      <c r="F44" s="340"/>
      <c r="G44" s="340"/>
      <c r="H44" s="340"/>
      <c r="I44" s="340"/>
    </row>
    <row r="45" spans="2:9" x14ac:dyDescent="0.25">
      <c r="B45" s="1664"/>
      <c r="C45" s="346" t="s">
        <v>1291</v>
      </c>
      <c r="D45" s="340"/>
      <c r="E45" s="340"/>
      <c r="F45" s="340"/>
      <c r="G45" s="340"/>
      <c r="H45" s="340"/>
      <c r="I45" s="340"/>
    </row>
    <row r="46" spans="2:9" x14ac:dyDescent="0.25">
      <c r="B46" s="1664"/>
      <c r="C46" s="345" t="s">
        <v>1292</v>
      </c>
      <c r="D46" s="340"/>
      <c r="E46" s="340"/>
      <c r="F46" s="340"/>
      <c r="G46" s="340"/>
      <c r="H46" s="340"/>
      <c r="I46" s="340"/>
    </row>
    <row r="47" spans="2:9" x14ac:dyDescent="0.25">
      <c r="B47" s="1664"/>
      <c r="C47" s="346" t="s">
        <v>1293</v>
      </c>
      <c r="D47" s="340"/>
      <c r="E47" s="340"/>
      <c r="F47" s="340"/>
      <c r="G47" s="340"/>
      <c r="H47" s="340"/>
      <c r="I47" s="340"/>
    </row>
    <row r="48" spans="2:9" x14ac:dyDescent="0.25">
      <c r="B48" s="1664"/>
      <c r="C48" s="347" t="s">
        <v>1294</v>
      </c>
      <c r="D48" s="340"/>
      <c r="E48" s="340"/>
      <c r="F48" s="340"/>
      <c r="G48" s="340"/>
      <c r="H48" s="340"/>
      <c r="I48" s="340"/>
    </row>
    <row r="49" spans="2:9" x14ac:dyDescent="0.25">
      <c r="B49" s="1664"/>
      <c r="C49" s="346" t="s">
        <v>1295</v>
      </c>
      <c r="D49" s="340"/>
      <c r="E49" s="340"/>
      <c r="F49" s="340"/>
      <c r="G49" s="340"/>
      <c r="H49" s="340"/>
      <c r="I49" s="340"/>
    </row>
    <row r="50" spans="2:9" x14ac:dyDescent="0.25">
      <c r="B50" s="1665"/>
      <c r="C50" s="345" t="s">
        <v>1296</v>
      </c>
      <c r="D50" s="340"/>
      <c r="E50" s="340"/>
      <c r="F50" s="340"/>
      <c r="G50" s="340"/>
      <c r="H50" s="340"/>
      <c r="I50" s="34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58" t="s">
        <v>1668</v>
      </c>
    </row>
    <row r="3" spans="2:12" ht="20.25" customHeight="1" x14ac:dyDescent="0.25">
      <c r="B3" s="459" t="s">
        <v>1669</v>
      </c>
    </row>
    <row r="5" spans="2:12" x14ac:dyDescent="0.25">
      <c r="B5" s="1323" t="s">
        <v>3</v>
      </c>
      <c r="C5" s="1324"/>
      <c r="D5" s="1324"/>
      <c r="E5" s="1324"/>
      <c r="F5" s="1324"/>
      <c r="G5" s="1324"/>
      <c r="H5" s="1324"/>
      <c r="I5" s="1324"/>
      <c r="J5" s="1324"/>
      <c r="K5" s="1324"/>
      <c r="L5" s="1325"/>
    </row>
    <row r="6" spans="2:12" x14ac:dyDescent="0.25">
      <c r="B6" s="1326" t="s">
        <v>0</v>
      </c>
      <c r="C6" s="1321"/>
      <c r="D6" s="1321"/>
      <c r="E6" s="1321"/>
      <c r="F6" s="1321"/>
      <c r="G6" s="1321"/>
      <c r="H6" s="1321"/>
      <c r="I6" s="1321"/>
      <c r="J6" s="1321"/>
      <c r="K6" s="1321"/>
      <c r="L6" s="1327"/>
    </row>
    <row r="7" spans="2:12" ht="22.5" customHeight="1" x14ac:dyDescent="0.25">
      <c r="B7" s="1326" t="s">
        <v>1</v>
      </c>
      <c r="C7" s="1321"/>
      <c r="D7" s="1321"/>
      <c r="E7" s="1321"/>
      <c r="F7" s="1321"/>
      <c r="G7" s="1321"/>
      <c r="H7" s="1321"/>
      <c r="I7" s="1321"/>
      <c r="J7" s="1321"/>
      <c r="K7" s="1321"/>
      <c r="L7" s="1327"/>
    </row>
    <row r="8" spans="2:12" x14ac:dyDescent="0.25">
      <c r="B8" s="1326" t="s">
        <v>2</v>
      </c>
      <c r="C8" s="1321"/>
      <c r="D8" s="1321"/>
      <c r="E8" s="1321"/>
      <c r="F8" s="1321"/>
      <c r="G8" s="1321"/>
      <c r="H8" s="1321"/>
      <c r="I8" s="1321"/>
      <c r="J8" s="1321"/>
      <c r="K8" s="1321"/>
      <c r="L8" s="1327"/>
    </row>
    <row r="9" spans="2:12" ht="22.5" customHeight="1" x14ac:dyDescent="0.25">
      <c r="B9" s="1328" t="s">
        <v>111</v>
      </c>
      <c r="C9" s="1329"/>
      <c r="D9" s="1329"/>
      <c r="E9" s="1329"/>
      <c r="F9" s="1329"/>
      <c r="G9" s="1329"/>
      <c r="H9" s="1329"/>
      <c r="I9" s="1329"/>
      <c r="J9" s="1329"/>
      <c r="K9" s="1329"/>
      <c r="L9" s="1330"/>
    </row>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75" t="s">
        <v>1256</v>
      </c>
      <c r="C2" s="357"/>
      <c r="D2" s="357"/>
      <c r="E2" s="357"/>
      <c r="F2" s="357"/>
      <c r="G2" s="357"/>
    </row>
    <row r="3" spans="1:9" ht="33.75" customHeight="1" x14ac:dyDescent="0.35">
      <c r="B3" s="756" t="s">
        <v>1267</v>
      </c>
      <c r="C3" s="356"/>
      <c r="D3" s="145"/>
      <c r="E3" s="145"/>
      <c r="F3" s="145"/>
      <c r="G3" s="145"/>
    </row>
    <row r="4" spans="1:9" s="355" customFormat="1" ht="15" customHeight="1" x14ac:dyDescent="0.25">
      <c r="A4" s="2"/>
      <c r="B4" s="1668" t="s">
        <v>1351</v>
      </c>
      <c r="C4" s="1668" t="s">
        <v>1268</v>
      </c>
      <c r="D4" s="1668" t="s">
        <v>1353</v>
      </c>
      <c r="E4" s="1670" t="s">
        <v>1350</v>
      </c>
      <c r="F4" s="1671"/>
      <c r="G4" s="1668" t="s">
        <v>1349</v>
      </c>
      <c r="H4" s="1668" t="s">
        <v>1348</v>
      </c>
      <c r="I4" s="1666" t="s">
        <v>1347</v>
      </c>
    </row>
    <row r="5" spans="1:9" s="352" customFormat="1" ht="53.25" customHeight="1" x14ac:dyDescent="0.25">
      <c r="A5" s="2"/>
      <c r="B5" s="1669"/>
      <c r="C5" s="1669"/>
      <c r="D5" s="1669"/>
      <c r="E5" s="354"/>
      <c r="F5" s="353" t="s">
        <v>1346</v>
      </c>
      <c r="G5" s="1669"/>
      <c r="H5" s="1669"/>
      <c r="I5" s="1667"/>
    </row>
    <row r="6" spans="1:9" x14ac:dyDescent="0.25">
      <c r="B6" s="351" t="s">
        <v>6</v>
      </c>
      <c r="C6" s="351" t="s">
        <v>7</v>
      </c>
      <c r="D6" s="351" t="s">
        <v>8</v>
      </c>
      <c r="E6" s="350" t="s">
        <v>43</v>
      </c>
      <c r="F6" s="350" t="s">
        <v>44</v>
      </c>
      <c r="G6" s="350" t="s">
        <v>156</v>
      </c>
      <c r="H6" s="350" t="s">
        <v>157</v>
      </c>
      <c r="I6" s="350" t="s">
        <v>191</v>
      </c>
    </row>
    <row r="7" spans="1:9" x14ac:dyDescent="0.25">
      <c r="B7" s="1663"/>
      <c r="C7" s="345"/>
      <c r="D7" s="345"/>
      <c r="E7" s="320"/>
      <c r="F7" s="340"/>
      <c r="G7" s="340"/>
      <c r="H7" s="340"/>
      <c r="I7" s="340"/>
    </row>
    <row r="8" spans="1:9" x14ac:dyDescent="0.25">
      <c r="B8" s="1664"/>
      <c r="C8" s="346"/>
      <c r="D8" s="346"/>
      <c r="E8" s="320"/>
      <c r="F8" s="340"/>
      <c r="G8" s="340"/>
      <c r="H8" s="340"/>
      <c r="I8" s="340"/>
    </row>
    <row r="9" spans="1:9" x14ac:dyDescent="0.25">
      <c r="B9" s="1664"/>
      <c r="C9" s="346"/>
      <c r="D9" s="346"/>
      <c r="E9" s="320"/>
      <c r="F9" s="340"/>
      <c r="G9" s="340"/>
      <c r="H9" s="340"/>
      <c r="I9" s="340"/>
    </row>
    <row r="10" spans="1:9" x14ac:dyDescent="0.25">
      <c r="B10" s="1664"/>
      <c r="C10" s="345"/>
      <c r="D10" s="345"/>
      <c r="E10" s="320"/>
      <c r="F10" s="340"/>
      <c r="G10" s="340"/>
      <c r="H10" s="340"/>
      <c r="I10" s="340"/>
    </row>
    <row r="11" spans="1:9" x14ac:dyDescent="0.25">
      <c r="B11" s="1664"/>
      <c r="C11" s="345"/>
      <c r="D11" s="345"/>
      <c r="E11" s="320"/>
      <c r="F11" s="340"/>
      <c r="G11" s="340"/>
      <c r="H11" s="340"/>
      <c r="I11" s="340"/>
    </row>
    <row r="12" spans="1:9" x14ac:dyDescent="0.25">
      <c r="B12" s="1664"/>
      <c r="C12" s="345"/>
      <c r="D12" s="345"/>
      <c r="E12" s="340"/>
      <c r="F12" s="340"/>
      <c r="G12" s="340"/>
      <c r="H12" s="340"/>
      <c r="I12" s="340"/>
    </row>
    <row r="13" spans="1:9" x14ac:dyDescent="0.25">
      <c r="B13" s="1664"/>
      <c r="C13" s="345"/>
      <c r="D13" s="345"/>
      <c r="E13" s="340"/>
      <c r="F13" s="340"/>
      <c r="G13" s="340"/>
      <c r="H13" s="340"/>
      <c r="I13" s="340"/>
    </row>
    <row r="14" spans="1:9" x14ac:dyDescent="0.25">
      <c r="B14" s="1665"/>
      <c r="C14" s="346"/>
      <c r="D14" s="346"/>
      <c r="E14" s="340"/>
      <c r="F14" s="340"/>
      <c r="G14" s="340"/>
      <c r="H14" s="340"/>
      <c r="I14" s="340"/>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56" t="s">
        <v>1299</v>
      </c>
    </row>
    <row r="19" spans="1:9" s="355" customFormat="1" ht="15" customHeight="1" x14ac:dyDescent="0.25">
      <c r="A19" s="2"/>
      <c r="B19" s="1668" t="s">
        <v>1351</v>
      </c>
      <c r="C19" s="1668" t="s">
        <v>1268</v>
      </c>
      <c r="D19" s="1668" t="s">
        <v>1353</v>
      </c>
      <c r="E19" s="1670" t="s">
        <v>1350</v>
      </c>
      <c r="F19" s="1671"/>
      <c r="G19" s="1668" t="s">
        <v>1349</v>
      </c>
      <c r="H19" s="1668" t="s">
        <v>1348</v>
      </c>
      <c r="I19" s="1666" t="s">
        <v>1347</v>
      </c>
    </row>
    <row r="20" spans="1:9" s="352" customFormat="1" ht="57" customHeight="1" x14ac:dyDescent="0.25">
      <c r="A20" s="2"/>
      <c r="B20" s="1669"/>
      <c r="C20" s="1669"/>
      <c r="D20" s="1669"/>
      <c r="E20" s="354"/>
      <c r="F20" s="353" t="s">
        <v>1346</v>
      </c>
      <c r="G20" s="1669"/>
      <c r="H20" s="1669"/>
      <c r="I20" s="1667"/>
    </row>
    <row r="21" spans="1:9" x14ac:dyDescent="0.25">
      <c r="B21" s="351" t="s">
        <v>6</v>
      </c>
      <c r="C21" s="351" t="s">
        <v>7</v>
      </c>
      <c r="D21" s="351" t="s">
        <v>8</v>
      </c>
      <c r="E21" s="350" t="s">
        <v>43</v>
      </c>
      <c r="F21" s="350" t="s">
        <v>44</v>
      </c>
      <c r="G21" s="350" t="s">
        <v>156</v>
      </c>
      <c r="H21" s="350" t="s">
        <v>157</v>
      </c>
      <c r="I21" s="350" t="s">
        <v>191</v>
      </c>
    </row>
    <row r="22" spans="1:9" x14ac:dyDescent="0.25">
      <c r="B22" s="1663"/>
      <c r="C22" s="345"/>
      <c r="D22" s="345"/>
      <c r="E22" s="320"/>
      <c r="F22" s="340"/>
      <c r="G22" s="340"/>
      <c r="H22" s="340"/>
      <c r="I22" s="340"/>
    </row>
    <row r="23" spans="1:9" x14ac:dyDescent="0.25">
      <c r="B23" s="1664"/>
      <c r="C23" s="346"/>
      <c r="D23" s="346"/>
      <c r="E23" s="320"/>
      <c r="F23" s="340"/>
      <c r="G23" s="340"/>
      <c r="H23" s="340"/>
      <c r="I23" s="340"/>
    </row>
    <row r="24" spans="1:9" x14ac:dyDescent="0.25">
      <c r="B24" s="1664"/>
      <c r="C24" s="346"/>
      <c r="D24" s="346"/>
      <c r="E24" s="320"/>
      <c r="F24" s="340"/>
      <c r="G24" s="340"/>
      <c r="H24" s="340"/>
      <c r="I24" s="340"/>
    </row>
    <row r="25" spans="1:9" x14ac:dyDescent="0.25">
      <c r="B25" s="1664"/>
      <c r="C25" s="345"/>
      <c r="D25" s="345"/>
      <c r="E25" s="320"/>
      <c r="F25" s="340"/>
      <c r="G25" s="340"/>
      <c r="H25" s="340"/>
      <c r="I25" s="340"/>
    </row>
    <row r="26" spans="1:9" x14ac:dyDescent="0.25">
      <c r="B26" s="1664"/>
      <c r="C26" s="345"/>
      <c r="D26" s="345"/>
      <c r="E26" s="320"/>
      <c r="F26" s="340"/>
      <c r="G26" s="340"/>
      <c r="H26" s="340"/>
      <c r="I26" s="340"/>
    </row>
    <row r="27" spans="1:9" x14ac:dyDescent="0.25">
      <c r="B27" s="1664"/>
      <c r="C27" s="345"/>
      <c r="D27" s="345"/>
      <c r="E27" s="340"/>
      <c r="F27" s="340"/>
      <c r="G27" s="340"/>
      <c r="H27" s="340"/>
      <c r="I27" s="340"/>
    </row>
    <row r="28" spans="1:9" x14ac:dyDescent="0.25">
      <c r="B28" s="1664"/>
      <c r="C28" s="345"/>
      <c r="D28" s="345"/>
      <c r="E28" s="340"/>
      <c r="F28" s="340"/>
      <c r="G28" s="340"/>
      <c r="H28" s="340"/>
      <c r="I28" s="340"/>
    </row>
    <row r="29" spans="1:9" x14ac:dyDescent="0.25">
      <c r="B29" s="1665"/>
      <c r="C29" s="346"/>
      <c r="D29" s="346"/>
      <c r="E29" s="340"/>
      <c r="F29" s="340"/>
      <c r="G29" s="340"/>
      <c r="H29" s="340"/>
      <c r="I29" s="34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1690</v>
      </c>
    </row>
    <row r="3" spans="2:12" x14ac:dyDescent="0.25">
      <c r="B3" t="s">
        <v>1691</v>
      </c>
    </row>
    <row r="5" spans="2:12" x14ac:dyDescent="0.25">
      <c r="B5" s="1674" t="s">
        <v>1354</v>
      </c>
      <c r="C5" s="1675"/>
      <c r="D5" s="1675"/>
      <c r="E5" s="1675"/>
      <c r="F5" s="1675"/>
      <c r="G5" s="1675"/>
      <c r="H5" s="1675"/>
      <c r="I5" s="1675"/>
      <c r="J5" s="1675"/>
      <c r="K5" s="1675"/>
      <c r="L5" s="1676"/>
    </row>
    <row r="6" spans="2:12" ht="22.5" customHeight="1" x14ac:dyDescent="0.25"/>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H121"/>
  <sheetViews>
    <sheetView showGridLines="0" view="pageLayout" zoomScaleNormal="100" workbookViewId="0">
      <selection activeCell="E118" sqref="E118:G121"/>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75" t="s">
        <v>1354</v>
      </c>
      <c r="B1" s="330"/>
      <c r="C1" s="330"/>
      <c r="D1" s="330"/>
      <c r="E1" s="330"/>
      <c r="F1" s="330"/>
      <c r="G1" s="145"/>
      <c r="H1" s="145"/>
    </row>
    <row r="2" spans="1:8" x14ac:dyDescent="0.25">
      <c r="A2" s="2"/>
      <c r="B2" s="2"/>
      <c r="C2" s="2"/>
      <c r="D2" s="2"/>
      <c r="E2" s="2"/>
      <c r="F2" s="2"/>
      <c r="G2" s="2"/>
      <c r="H2" s="2"/>
    </row>
    <row r="3" spans="1:8" x14ac:dyDescent="0.25">
      <c r="A3" s="116" t="s">
        <v>1355</v>
      </c>
      <c r="B3" s="2"/>
      <c r="C3" s="2"/>
      <c r="D3" s="2"/>
      <c r="E3" s="2"/>
      <c r="F3" s="2"/>
      <c r="G3" s="2"/>
      <c r="H3" s="2"/>
    </row>
    <row r="4" spans="1:8" x14ac:dyDescent="0.25">
      <c r="A4" s="1681" t="s">
        <v>1356</v>
      </c>
      <c r="B4" s="1681"/>
      <c r="C4" s="1681"/>
      <c r="D4" s="1681"/>
      <c r="E4" s="1681"/>
      <c r="F4" s="1681"/>
      <c r="G4" s="1681"/>
      <c r="H4" s="1681"/>
    </row>
    <row r="5" spans="1:8" ht="41.45" customHeight="1" x14ac:dyDescent="0.25">
      <c r="A5" s="1678" t="s">
        <v>1357</v>
      </c>
      <c r="B5" s="1678" t="s">
        <v>1358</v>
      </c>
      <c r="C5" s="82" t="s">
        <v>1359</v>
      </c>
      <c r="D5" s="82" t="s">
        <v>1360</v>
      </c>
      <c r="E5" s="172" t="s">
        <v>903</v>
      </c>
      <c r="F5" s="172" t="s">
        <v>1361</v>
      </c>
      <c r="G5" s="172" t="s">
        <v>1336</v>
      </c>
      <c r="H5" s="172" t="s">
        <v>1277</v>
      </c>
    </row>
    <row r="6" spans="1:8" x14ac:dyDescent="0.25">
      <c r="A6" s="1679"/>
      <c r="B6" s="1679"/>
      <c r="C6" s="351" t="s">
        <v>6</v>
      </c>
      <c r="D6" s="351" t="s">
        <v>7</v>
      </c>
      <c r="E6" s="351" t="s">
        <v>8</v>
      </c>
      <c r="F6" s="351" t="s">
        <v>43</v>
      </c>
      <c r="G6" s="351" t="s">
        <v>44</v>
      </c>
      <c r="H6" s="351" t="s">
        <v>156</v>
      </c>
    </row>
    <row r="7" spans="1:8" ht="30" x14ac:dyDescent="0.25">
      <c r="A7" s="1680" t="s">
        <v>1362</v>
      </c>
      <c r="B7" s="320" t="s">
        <v>1363</v>
      </c>
      <c r="C7" s="320"/>
      <c r="D7" s="320"/>
      <c r="E7" s="359">
        <v>0.5</v>
      </c>
      <c r="F7" s="320"/>
      <c r="G7" s="320"/>
      <c r="H7" s="320"/>
    </row>
    <row r="8" spans="1:8" x14ac:dyDescent="0.25">
      <c r="A8" s="1680"/>
      <c r="B8" s="320" t="s">
        <v>1364</v>
      </c>
      <c r="C8" s="320"/>
      <c r="D8" s="320"/>
      <c r="E8" s="359">
        <v>0.7</v>
      </c>
      <c r="F8" s="320"/>
      <c r="G8" s="320"/>
      <c r="H8" s="320"/>
    </row>
    <row r="9" spans="1:8" ht="30" x14ac:dyDescent="0.25">
      <c r="A9" s="1680" t="s">
        <v>1365</v>
      </c>
      <c r="B9" s="320" t="s">
        <v>1363</v>
      </c>
      <c r="C9" s="320"/>
      <c r="D9" s="320"/>
      <c r="E9" s="359">
        <v>0.7</v>
      </c>
      <c r="F9" s="320"/>
      <c r="G9" s="320"/>
      <c r="H9" s="320"/>
    </row>
    <row r="10" spans="1:8" x14ac:dyDescent="0.25">
      <c r="A10" s="1680"/>
      <c r="B10" s="320" t="s">
        <v>1364</v>
      </c>
      <c r="C10" s="320"/>
      <c r="D10" s="320"/>
      <c r="E10" s="359">
        <v>0.9</v>
      </c>
      <c r="F10" s="320"/>
      <c r="G10" s="320"/>
      <c r="H10" s="320"/>
    </row>
    <row r="11" spans="1:8" ht="30" x14ac:dyDescent="0.25">
      <c r="A11" s="1680" t="s">
        <v>1366</v>
      </c>
      <c r="B11" s="320" t="s">
        <v>1363</v>
      </c>
      <c r="C11" s="320"/>
      <c r="D11" s="320"/>
      <c r="E11" s="359">
        <v>1.1499999999999999</v>
      </c>
      <c r="F11" s="320"/>
      <c r="G11" s="320"/>
      <c r="H11" s="320"/>
    </row>
    <row r="12" spans="1:8" x14ac:dyDescent="0.25">
      <c r="A12" s="1680"/>
      <c r="B12" s="320" t="s">
        <v>1364</v>
      </c>
      <c r="C12" s="320"/>
      <c r="D12" s="320"/>
      <c r="E12" s="359">
        <v>1.1499999999999999</v>
      </c>
      <c r="F12" s="320"/>
      <c r="G12" s="320"/>
      <c r="H12" s="320"/>
    </row>
    <row r="13" spans="1:8" ht="30" x14ac:dyDescent="0.25">
      <c r="A13" s="1680" t="s">
        <v>1367</v>
      </c>
      <c r="B13" s="320" t="s">
        <v>1363</v>
      </c>
      <c r="C13" s="320"/>
      <c r="D13" s="320"/>
      <c r="E13" s="359">
        <v>2.5</v>
      </c>
      <c r="F13" s="320"/>
      <c r="G13" s="320"/>
      <c r="H13" s="320"/>
    </row>
    <row r="14" spans="1:8" x14ac:dyDescent="0.25">
      <c r="A14" s="1680"/>
      <c r="B14" s="320" t="s">
        <v>1364</v>
      </c>
      <c r="C14" s="320"/>
      <c r="D14" s="320"/>
      <c r="E14" s="359">
        <v>2.5</v>
      </c>
      <c r="F14" s="320"/>
      <c r="G14" s="320"/>
      <c r="H14" s="320"/>
    </row>
    <row r="15" spans="1:8" ht="30" x14ac:dyDescent="0.25">
      <c r="A15" s="1680" t="s">
        <v>1368</v>
      </c>
      <c r="B15" s="320" t="s">
        <v>1363</v>
      </c>
      <c r="C15" s="320"/>
      <c r="D15" s="320"/>
      <c r="E15" s="360" t="s">
        <v>1369</v>
      </c>
      <c r="F15" s="320"/>
      <c r="G15" s="320"/>
      <c r="H15" s="320"/>
    </row>
    <row r="16" spans="1:8" x14ac:dyDescent="0.25">
      <c r="A16" s="1680"/>
      <c r="B16" s="320" t="s">
        <v>1364</v>
      </c>
      <c r="C16" s="320"/>
      <c r="D16" s="320"/>
      <c r="E16" s="360" t="s">
        <v>1369</v>
      </c>
      <c r="F16" s="320"/>
      <c r="G16" s="320"/>
      <c r="H16" s="320"/>
    </row>
    <row r="17" spans="1:8" ht="30" x14ac:dyDescent="0.25">
      <c r="A17" s="1680" t="s">
        <v>42</v>
      </c>
      <c r="B17" s="320" t="s">
        <v>1363</v>
      </c>
      <c r="C17" s="320"/>
      <c r="D17" s="320"/>
      <c r="E17" s="320"/>
      <c r="F17" s="320"/>
      <c r="G17" s="320"/>
      <c r="H17" s="320"/>
    </row>
    <row r="18" spans="1:8" x14ac:dyDescent="0.25">
      <c r="A18" s="1680"/>
      <c r="B18" s="320" t="s">
        <v>1364</v>
      </c>
      <c r="C18" s="320"/>
      <c r="D18" s="320"/>
      <c r="E18" s="320"/>
      <c r="F18" s="320"/>
      <c r="G18" s="320"/>
      <c r="H18" s="320"/>
    </row>
    <row r="19" spans="1:8" x14ac:dyDescent="0.25">
      <c r="A19" s="1290"/>
      <c r="B19" s="1291"/>
      <c r="C19" s="1291"/>
      <c r="D19" s="1291"/>
      <c r="E19" s="1291"/>
      <c r="F19" s="1291"/>
      <c r="G19" s="1291"/>
      <c r="H19" s="1291"/>
    </row>
    <row r="20" spans="1:8" x14ac:dyDescent="0.25">
      <c r="A20" s="1290"/>
      <c r="B20" s="1291"/>
      <c r="C20" s="1291"/>
      <c r="D20" s="1291"/>
      <c r="E20" s="1291"/>
      <c r="F20" s="1291"/>
      <c r="G20" s="1291"/>
      <c r="H20" s="1291"/>
    </row>
    <row r="21" spans="1:8" x14ac:dyDescent="0.25">
      <c r="A21" s="1290"/>
      <c r="B21" s="1291"/>
      <c r="C21" s="1291"/>
      <c r="D21" s="1291"/>
      <c r="E21" s="1291"/>
      <c r="F21" s="1291"/>
      <c r="G21" s="1291"/>
      <c r="H21" s="1291"/>
    </row>
    <row r="22" spans="1:8" x14ac:dyDescent="0.25">
      <c r="A22" s="1290"/>
      <c r="B22" s="1291"/>
      <c r="C22" s="1291"/>
      <c r="D22" s="1291"/>
      <c r="E22" s="1291"/>
      <c r="F22" s="1291"/>
      <c r="G22" s="1291"/>
      <c r="H22" s="1291"/>
    </row>
    <row r="23" spans="1:8" x14ac:dyDescent="0.25">
      <c r="A23" s="1290"/>
      <c r="B23" s="1291"/>
      <c r="C23" s="1291"/>
      <c r="D23" s="1291"/>
      <c r="E23" s="1291"/>
      <c r="F23" s="1291"/>
      <c r="G23" s="1291"/>
      <c r="H23" s="1291"/>
    </row>
    <row r="24" spans="1:8" x14ac:dyDescent="0.25">
      <c r="A24" s="1290"/>
      <c r="B24" s="1291"/>
      <c r="C24" s="1291"/>
      <c r="D24" s="1291"/>
      <c r="E24" s="1291"/>
      <c r="F24" s="1291"/>
      <c r="G24" s="1291"/>
      <c r="H24" s="1291"/>
    </row>
    <row r="25" spans="1:8" x14ac:dyDescent="0.25">
      <c r="A25" s="1290"/>
      <c r="B25" s="1291"/>
      <c r="C25" s="1291"/>
      <c r="D25" s="1291"/>
      <c r="E25" s="1291"/>
      <c r="F25" s="1291"/>
      <c r="G25" s="1291"/>
      <c r="H25" s="1291"/>
    </row>
    <row r="26" spans="1:8" x14ac:dyDescent="0.25">
      <c r="A26" s="1290"/>
      <c r="B26" s="1291"/>
      <c r="C26" s="1291"/>
      <c r="D26" s="1291"/>
      <c r="E26" s="1291"/>
      <c r="F26" s="1291"/>
      <c r="G26" s="1291"/>
      <c r="H26" s="1291"/>
    </row>
    <row r="27" spans="1:8" x14ac:dyDescent="0.25">
      <c r="A27" s="1290"/>
      <c r="B27" s="1291"/>
      <c r="C27" s="1291"/>
      <c r="D27" s="1291"/>
      <c r="E27" s="1291"/>
      <c r="F27" s="1291"/>
      <c r="G27" s="1291"/>
      <c r="H27" s="1291"/>
    </row>
    <row r="28" spans="1:8" x14ac:dyDescent="0.25">
      <c r="A28" s="2"/>
      <c r="B28" s="2"/>
      <c r="C28" s="2"/>
      <c r="D28" s="2"/>
      <c r="E28" s="2"/>
      <c r="F28" s="2"/>
      <c r="G28" s="2"/>
      <c r="H28" s="2"/>
    </row>
    <row r="29" spans="1:8" x14ac:dyDescent="0.25">
      <c r="A29" s="116" t="s">
        <v>1370</v>
      </c>
      <c r="B29" s="2"/>
      <c r="C29" s="2"/>
      <c r="D29" s="2"/>
      <c r="E29" s="2"/>
      <c r="F29" s="2"/>
      <c r="G29" s="2"/>
      <c r="H29" s="2"/>
    </row>
    <row r="30" spans="1:8" x14ac:dyDescent="0.25">
      <c r="A30" s="1681" t="s">
        <v>1371</v>
      </c>
      <c r="B30" s="1681"/>
      <c r="C30" s="1681"/>
      <c r="D30" s="1681"/>
      <c r="E30" s="1681"/>
      <c r="F30" s="1681"/>
      <c r="G30" s="1681"/>
      <c r="H30" s="1681"/>
    </row>
    <row r="31" spans="1:8" ht="42.6" customHeight="1" x14ac:dyDescent="0.25">
      <c r="A31" s="1678" t="s">
        <v>1357</v>
      </c>
      <c r="B31" s="1678" t="s">
        <v>1358</v>
      </c>
      <c r="C31" s="82" t="s">
        <v>1359</v>
      </c>
      <c r="D31" s="82" t="s">
        <v>1360</v>
      </c>
      <c r="E31" s="172" t="s">
        <v>903</v>
      </c>
      <c r="F31" s="172" t="s">
        <v>1361</v>
      </c>
      <c r="G31" s="172" t="s">
        <v>1336</v>
      </c>
      <c r="H31" s="172" t="s">
        <v>1277</v>
      </c>
    </row>
    <row r="32" spans="1:8" x14ac:dyDescent="0.25">
      <c r="A32" s="1679"/>
      <c r="B32" s="1679"/>
      <c r="C32" s="351" t="s">
        <v>6</v>
      </c>
      <c r="D32" s="351" t="s">
        <v>7</v>
      </c>
      <c r="E32" s="351" t="s">
        <v>8</v>
      </c>
      <c r="F32" s="351" t="s">
        <v>43</v>
      </c>
      <c r="G32" s="351" t="s">
        <v>44</v>
      </c>
      <c r="H32" s="351" t="s">
        <v>156</v>
      </c>
    </row>
    <row r="33" spans="1:8" ht="30" x14ac:dyDescent="0.25">
      <c r="A33" s="1680" t="s">
        <v>1362</v>
      </c>
      <c r="B33" s="320" t="s">
        <v>1363</v>
      </c>
      <c r="C33" s="958"/>
      <c r="D33" s="958"/>
      <c r="E33" s="359">
        <v>0.5</v>
      </c>
      <c r="F33" s="958"/>
      <c r="G33" s="958"/>
      <c r="H33" s="958"/>
    </row>
    <row r="34" spans="1:8" x14ac:dyDescent="0.25">
      <c r="A34" s="1680"/>
      <c r="B34" s="320" t="s">
        <v>1364</v>
      </c>
      <c r="C34" s="958"/>
      <c r="D34" s="958"/>
      <c r="E34" s="359">
        <v>0.7</v>
      </c>
      <c r="F34" s="958"/>
      <c r="G34" s="958"/>
      <c r="H34" s="958"/>
    </row>
    <row r="35" spans="1:8" ht="30" x14ac:dyDescent="0.25">
      <c r="A35" s="1680" t="s">
        <v>1365</v>
      </c>
      <c r="B35" s="320" t="s">
        <v>1363</v>
      </c>
      <c r="C35" s="958"/>
      <c r="D35" s="958"/>
      <c r="E35" s="359">
        <v>0.7</v>
      </c>
      <c r="F35" s="958"/>
      <c r="G35" s="958"/>
      <c r="H35" s="958"/>
    </row>
    <row r="36" spans="1:8" x14ac:dyDescent="0.25">
      <c r="A36" s="1680"/>
      <c r="B36" s="320" t="s">
        <v>1364</v>
      </c>
      <c r="C36" s="958"/>
      <c r="D36" s="958"/>
      <c r="E36" s="359">
        <v>0.9</v>
      </c>
      <c r="F36" s="958"/>
      <c r="G36" s="958"/>
      <c r="H36" s="958"/>
    </row>
    <row r="37" spans="1:8" ht="30" x14ac:dyDescent="0.25">
      <c r="A37" s="1680" t="s">
        <v>1366</v>
      </c>
      <c r="B37" s="320" t="s">
        <v>1363</v>
      </c>
      <c r="C37" s="958"/>
      <c r="D37" s="958"/>
      <c r="E37" s="359">
        <v>1.1499999999999999</v>
      </c>
      <c r="F37" s="958"/>
      <c r="G37" s="958"/>
      <c r="H37" s="958"/>
    </row>
    <row r="38" spans="1:8" x14ac:dyDescent="0.25">
      <c r="A38" s="1680"/>
      <c r="B38" s="320" t="s">
        <v>1364</v>
      </c>
      <c r="C38" s="958"/>
      <c r="D38" s="958"/>
      <c r="E38" s="359">
        <v>1.1499999999999999</v>
      </c>
      <c r="F38" s="958"/>
      <c r="G38" s="958"/>
      <c r="H38" s="958"/>
    </row>
    <row r="39" spans="1:8" ht="30" x14ac:dyDescent="0.25">
      <c r="A39" s="1680" t="s">
        <v>1367</v>
      </c>
      <c r="B39" s="320" t="s">
        <v>1363</v>
      </c>
      <c r="C39" s="958"/>
      <c r="D39" s="958"/>
      <c r="E39" s="359">
        <v>2.5</v>
      </c>
      <c r="F39" s="958"/>
      <c r="G39" s="958"/>
      <c r="H39" s="958"/>
    </row>
    <row r="40" spans="1:8" x14ac:dyDescent="0.25">
      <c r="A40" s="1680"/>
      <c r="B40" s="320" t="s">
        <v>1364</v>
      </c>
      <c r="C40" s="958"/>
      <c r="D40" s="958"/>
      <c r="E40" s="359">
        <v>2.5</v>
      </c>
      <c r="F40" s="958"/>
      <c r="G40" s="958"/>
      <c r="H40" s="958"/>
    </row>
    <row r="41" spans="1:8" ht="30" x14ac:dyDescent="0.25">
      <c r="A41" s="1680" t="s">
        <v>1368</v>
      </c>
      <c r="B41" s="320" t="s">
        <v>1363</v>
      </c>
      <c r="C41" s="958"/>
      <c r="D41" s="958"/>
      <c r="E41" s="360" t="s">
        <v>1369</v>
      </c>
      <c r="F41" s="958"/>
      <c r="G41" s="958"/>
      <c r="H41" s="958"/>
    </row>
    <row r="42" spans="1:8" x14ac:dyDescent="0.25">
      <c r="A42" s="1680"/>
      <c r="B42" s="320" t="s">
        <v>1364</v>
      </c>
      <c r="C42" s="958"/>
      <c r="D42" s="958"/>
      <c r="E42" s="360" t="s">
        <v>1369</v>
      </c>
      <c r="F42" s="958"/>
      <c r="G42" s="958"/>
      <c r="H42" s="958"/>
    </row>
    <row r="43" spans="1:8" ht="30" x14ac:dyDescent="0.25">
      <c r="A43" s="1680" t="s">
        <v>42</v>
      </c>
      <c r="B43" s="320" t="s">
        <v>1363</v>
      </c>
      <c r="C43" s="958"/>
      <c r="D43" s="958"/>
      <c r="E43" s="320"/>
      <c r="F43" s="958"/>
      <c r="G43" s="958"/>
      <c r="H43" s="958"/>
    </row>
    <row r="44" spans="1:8" x14ac:dyDescent="0.25">
      <c r="A44" s="1680"/>
      <c r="B44" s="320" t="s">
        <v>1364</v>
      </c>
      <c r="C44" s="958"/>
      <c r="D44" s="958"/>
      <c r="E44" s="320"/>
      <c r="F44" s="958"/>
      <c r="G44" s="958"/>
      <c r="H44" s="958"/>
    </row>
    <row r="45" spans="1:8" x14ac:dyDescent="0.25">
      <c r="A45" s="1290"/>
      <c r="B45" s="1291"/>
      <c r="C45" s="1292"/>
      <c r="D45" s="1292"/>
      <c r="E45" s="1291"/>
      <c r="F45" s="1292"/>
      <c r="G45" s="1292"/>
      <c r="H45" s="1292"/>
    </row>
    <row r="46" spans="1:8" x14ac:dyDescent="0.25">
      <c r="A46" s="1290"/>
      <c r="B46" s="1291"/>
      <c r="C46" s="1292"/>
      <c r="D46" s="1292"/>
      <c r="E46" s="1291"/>
      <c r="F46" s="1292"/>
      <c r="G46" s="1292"/>
      <c r="H46" s="1292"/>
    </row>
    <row r="47" spans="1:8" x14ac:dyDescent="0.25">
      <c r="A47" s="1290"/>
      <c r="B47" s="1291"/>
      <c r="C47" s="1292"/>
      <c r="D47" s="1292"/>
      <c r="E47" s="1291"/>
      <c r="F47" s="1292"/>
      <c r="G47" s="1292"/>
      <c r="H47" s="1292"/>
    </row>
    <row r="48" spans="1:8" x14ac:dyDescent="0.25">
      <c r="A48" s="1290"/>
      <c r="B48" s="1291"/>
      <c r="C48" s="1292"/>
      <c r="D48" s="1292"/>
      <c r="E48" s="1291"/>
      <c r="F48" s="1292"/>
      <c r="G48" s="1292"/>
      <c r="H48" s="1292"/>
    </row>
    <row r="49" spans="1:8" x14ac:dyDescent="0.25">
      <c r="A49" s="1290"/>
      <c r="B49" s="1291"/>
      <c r="C49" s="1292"/>
      <c r="D49" s="1292"/>
      <c r="E49" s="1291"/>
      <c r="F49" s="1292"/>
      <c r="G49" s="1292"/>
      <c r="H49" s="1292"/>
    </row>
    <row r="50" spans="1:8" x14ac:dyDescent="0.25">
      <c r="A50" s="1290"/>
      <c r="B50" s="1291"/>
      <c r="C50" s="1292"/>
      <c r="D50" s="1292"/>
      <c r="E50" s="1291"/>
      <c r="F50" s="1292"/>
      <c r="G50" s="1292"/>
      <c r="H50" s="1292"/>
    </row>
    <row r="51" spans="1:8" x14ac:dyDescent="0.25">
      <c r="A51" s="1290"/>
      <c r="B51" s="1291"/>
      <c r="C51" s="1292"/>
      <c r="D51" s="1292"/>
      <c r="E51" s="1291"/>
      <c r="F51" s="1292"/>
      <c r="G51" s="1292"/>
      <c r="H51" s="1292"/>
    </row>
    <row r="52" spans="1:8" x14ac:dyDescent="0.25">
      <c r="A52" s="1290"/>
      <c r="B52" s="1291"/>
      <c r="C52" s="1292"/>
      <c r="D52" s="1292"/>
      <c r="E52" s="1291"/>
      <c r="F52" s="1292"/>
      <c r="G52" s="1292"/>
      <c r="H52" s="1292"/>
    </row>
    <row r="53" spans="1:8" x14ac:dyDescent="0.25">
      <c r="A53" s="1290"/>
      <c r="B53" s="1291"/>
      <c r="C53" s="1292"/>
      <c r="D53" s="1292"/>
      <c r="E53" s="1291"/>
      <c r="F53" s="1292"/>
      <c r="G53" s="1292"/>
      <c r="H53" s="1292"/>
    </row>
    <row r="54" spans="1:8" x14ac:dyDescent="0.25">
      <c r="A54" s="1290"/>
      <c r="B54" s="1291"/>
      <c r="C54" s="1292"/>
      <c r="D54" s="1292"/>
      <c r="E54" s="1291"/>
      <c r="F54" s="1292"/>
      <c r="G54" s="1292"/>
      <c r="H54" s="1292"/>
    </row>
    <row r="55" spans="1:8" x14ac:dyDescent="0.25">
      <c r="A55" s="1290"/>
      <c r="B55" s="1291"/>
      <c r="C55" s="1292"/>
      <c r="D55" s="1292"/>
      <c r="E55" s="1291"/>
      <c r="F55" s="1292"/>
      <c r="G55" s="1292"/>
      <c r="H55" s="1292"/>
    </row>
    <row r="56" spans="1:8" x14ac:dyDescent="0.25">
      <c r="A56" s="2"/>
      <c r="B56" s="2"/>
      <c r="C56" s="2"/>
      <c r="D56" s="2"/>
      <c r="E56" s="2"/>
      <c r="F56" s="2"/>
      <c r="G56" s="2"/>
      <c r="H56" s="2"/>
    </row>
    <row r="57" spans="1:8" x14ac:dyDescent="0.25">
      <c r="A57" s="116" t="s">
        <v>1372</v>
      </c>
      <c r="B57" s="2"/>
      <c r="C57" s="2"/>
      <c r="D57" s="2"/>
      <c r="E57" s="2"/>
      <c r="F57" s="2"/>
      <c r="G57" s="2"/>
      <c r="H57" s="2"/>
    </row>
    <row r="58" spans="1:8" x14ac:dyDescent="0.25">
      <c r="A58" s="1681" t="s">
        <v>1373</v>
      </c>
      <c r="B58" s="1681"/>
      <c r="C58" s="1681"/>
      <c r="D58" s="1681"/>
      <c r="E58" s="1681"/>
      <c r="F58" s="1681"/>
      <c r="G58" s="1681"/>
      <c r="H58" s="1681"/>
    </row>
    <row r="59" spans="1:8" ht="40.15" customHeight="1" x14ac:dyDescent="0.25">
      <c r="A59" s="1682" t="s">
        <v>1357</v>
      </c>
      <c r="B59" s="1678" t="s">
        <v>1358</v>
      </c>
      <c r="C59" s="82" t="s">
        <v>1359</v>
      </c>
      <c r="D59" s="82" t="s">
        <v>1360</v>
      </c>
      <c r="E59" s="172" t="s">
        <v>903</v>
      </c>
      <c r="F59" s="172" t="s">
        <v>1361</v>
      </c>
      <c r="G59" s="172" t="s">
        <v>1336</v>
      </c>
      <c r="H59" s="172" t="s">
        <v>1277</v>
      </c>
    </row>
    <row r="60" spans="1:8" x14ac:dyDescent="0.25">
      <c r="A60" s="1683"/>
      <c r="B60" s="1679"/>
      <c r="C60" s="360" t="s">
        <v>6</v>
      </c>
      <c r="D60" s="360" t="s">
        <v>7</v>
      </c>
      <c r="E60" s="360" t="s">
        <v>8</v>
      </c>
      <c r="F60" s="360" t="s">
        <v>43</v>
      </c>
      <c r="G60" s="360" t="s">
        <v>44</v>
      </c>
      <c r="H60" s="360" t="s">
        <v>156</v>
      </c>
    </row>
    <row r="61" spans="1:8" ht="30" x14ac:dyDescent="0.25">
      <c r="A61" s="1680" t="s">
        <v>1362</v>
      </c>
      <c r="B61" s="320" t="s">
        <v>1363</v>
      </c>
      <c r="C61" s="320"/>
      <c r="D61" s="320"/>
      <c r="E61" s="359">
        <v>0.5</v>
      </c>
      <c r="F61" s="320"/>
      <c r="G61" s="320"/>
      <c r="H61" s="320"/>
    </row>
    <row r="62" spans="1:8" x14ac:dyDescent="0.25">
      <c r="A62" s="1680"/>
      <c r="B62" s="320" t="s">
        <v>1364</v>
      </c>
      <c r="C62" s="320"/>
      <c r="D62" s="320"/>
      <c r="E62" s="359">
        <v>0.7</v>
      </c>
      <c r="F62" s="320"/>
      <c r="G62" s="320"/>
      <c r="H62" s="320"/>
    </row>
    <row r="63" spans="1:8" ht="30" x14ac:dyDescent="0.25">
      <c r="A63" s="1680" t="s">
        <v>1365</v>
      </c>
      <c r="B63" s="320" t="s">
        <v>1363</v>
      </c>
      <c r="C63" s="320"/>
      <c r="D63" s="320"/>
      <c r="E63" s="359">
        <v>0.7</v>
      </c>
      <c r="F63" s="320"/>
      <c r="G63" s="320"/>
      <c r="H63" s="320"/>
    </row>
    <row r="64" spans="1:8" x14ac:dyDescent="0.25">
      <c r="A64" s="1680"/>
      <c r="B64" s="320" t="s">
        <v>1364</v>
      </c>
      <c r="C64" s="320"/>
      <c r="D64" s="320"/>
      <c r="E64" s="359">
        <v>0.9</v>
      </c>
      <c r="F64" s="320"/>
      <c r="G64" s="320"/>
      <c r="H64" s="320"/>
    </row>
    <row r="65" spans="1:8" ht="30" x14ac:dyDescent="0.25">
      <c r="A65" s="1680" t="s">
        <v>1366</v>
      </c>
      <c r="B65" s="320" t="s">
        <v>1363</v>
      </c>
      <c r="C65" s="320"/>
      <c r="D65" s="320"/>
      <c r="E65" s="359">
        <v>1.1499999999999999</v>
      </c>
      <c r="F65" s="320"/>
      <c r="G65" s="320"/>
      <c r="H65" s="320"/>
    </row>
    <row r="66" spans="1:8" x14ac:dyDescent="0.25">
      <c r="A66" s="1680"/>
      <c r="B66" s="320" t="s">
        <v>1364</v>
      </c>
      <c r="C66" s="320"/>
      <c r="D66" s="320"/>
      <c r="E66" s="359">
        <v>1.1499999999999999</v>
      </c>
      <c r="F66" s="320"/>
      <c r="G66" s="320"/>
      <c r="H66" s="320"/>
    </row>
    <row r="67" spans="1:8" ht="30" x14ac:dyDescent="0.25">
      <c r="A67" s="1680" t="s">
        <v>1367</v>
      </c>
      <c r="B67" s="320" t="s">
        <v>1363</v>
      </c>
      <c r="C67" s="320"/>
      <c r="D67" s="320"/>
      <c r="E67" s="359">
        <v>2.5</v>
      </c>
      <c r="F67" s="320"/>
      <c r="G67" s="320"/>
      <c r="H67" s="320"/>
    </row>
    <row r="68" spans="1:8" x14ac:dyDescent="0.25">
      <c r="A68" s="1680"/>
      <c r="B68" s="320" t="s">
        <v>1364</v>
      </c>
      <c r="C68" s="320"/>
      <c r="D68" s="320"/>
      <c r="E68" s="359">
        <v>2.5</v>
      </c>
      <c r="F68" s="320"/>
      <c r="G68" s="320"/>
      <c r="H68" s="320"/>
    </row>
    <row r="69" spans="1:8" ht="30" x14ac:dyDescent="0.25">
      <c r="A69" s="1680" t="s">
        <v>1368</v>
      </c>
      <c r="B69" s="320" t="s">
        <v>1363</v>
      </c>
      <c r="C69" s="320"/>
      <c r="D69" s="320"/>
      <c r="E69" s="360" t="s">
        <v>1369</v>
      </c>
      <c r="F69" s="320"/>
      <c r="G69" s="320"/>
      <c r="H69" s="320"/>
    </row>
    <row r="70" spans="1:8" x14ac:dyDescent="0.25">
      <c r="A70" s="1680"/>
      <c r="B70" s="320" t="s">
        <v>1364</v>
      </c>
      <c r="C70" s="320"/>
      <c r="D70" s="320"/>
      <c r="E70" s="360" t="s">
        <v>1369</v>
      </c>
      <c r="F70" s="320"/>
      <c r="G70" s="320"/>
      <c r="H70" s="320"/>
    </row>
    <row r="71" spans="1:8" ht="30" x14ac:dyDescent="0.25">
      <c r="A71" s="1680" t="s">
        <v>42</v>
      </c>
      <c r="B71" s="320" t="s">
        <v>1363</v>
      </c>
      <c r="C71" s="320"/>
      <c r="D71" s="320"/>
      <c r="E71" s="320"/>
      <c r="F71" s="320"/>
      <c r="G71" s="320"/>
      <c r="H71" s="320"/>
    </row>
    <row r="72" spans="1:8" x14ac:dyDescent="0.25">
      <c r="A72" s="1680"/>
      <c r="B72" s="320" t="s">
        <v>1364</v>
      </c>
      <c r="C72" s="320"/>
      <c r="D72" s="320"/>
      <c r="E72" s="320"/>
      <c r="F72" s="320"/>
      <c r="G72" s="320"/>
      <c r="H72" s="320"/>
    </row>
    <row r="73" spans="1:8" x14ac:dyDescent="0.25">
      <c r="A73" s="1290"/>
      <c r="B73" s="1291"/>
      <c r="C73" s="1291"/>
      <c r="D73" s="1291"/>
      <c r="E73" s="1291"/>
      <c r="F73" s="1291"/>
      <c r="G73" s="1291"/>
      <c r="H73" s="1291"/>
    </row>
    <row r="74" spans="1:8" x14ac:dyDescent="0.25">
      <c r="A74" s="1290"/>
      <c r="B74" s="1291"/>
      <c r="C74" s="1291"/>
      <c r="D74" s="1291"/>
      <c r="E74" s="1291"/>
      <c r="F74" s="1291"/>
      <c r="G74" s="1291"/>
      <c r="H74" s="1291"/>
    </row>
    <row r="75" spans="1:8" x14ac:dyDescent="0.25">
      <c r="A75" s="1290"/>
      <c r="B75" s="1291"/>
      <c r="C75" s="1291"/>
      <c r="D75" s="1291"/>
      <c r="E75" s="1291"/>
      <c r="F75" s="1291"/>
      <c r="G75" s="1291"/>
      <c r="H75" s="1291"/>
    </row>
    <row r="76" spans="1:8" x14ac:dyDescent="0.25">
      <c r="A76" s="1290"/>
      <c r="B76" s="1291"/>
      <c r="C76" s="1291"/>
      <c r="D76" s="1291"/>
      <c r="E76" s="1291"/>
      <c r="F76" s="1291"/>
      <c r="G76" s="1291"/>
      <c r="H76" s="1291"/>
    </row>
    <row r="77" spans="1:8" x14ac:dyDescent="0.25">
      <c r="A77" s="1290"/>
      <c r="B77" s="1291"/>
      <c r="C77" s="1291"/>
      <c r="D77" s="1291"/>
      <c r="E77" s="1291"/>
      <c r="F77" s="1291"/>
      <c r="G77" s="1291"/>
      <c r="H77" s="1291"/>
    </row>
    <row r="78" spans="1:8" x14ac:dyDescent="0.25">
      <c r="A78" s="1290"/>
      <c r="B78" s="1291"/>
      <c r="C78" s="1291"/>
      <c r="D78" s="1291"/>
      <c r="E78" s="1291"/>
      <c r="F78" s="1291"/>
      <c r="G78" s="1291"/>
      <c r="H78" s="1291"/>
    </row>
    <row r="79" spans="1:8" x14ac:dyDescent="0.25">
      <c r="A79" s="1290"/>
      <c r="B79" s="1291"/>
      <c r="C79" s="1291"/>
      <c r="D79" s="1291"/>
      <c r="E79" s="1291"/>
      <c r="F79" s="1291"/>
      <c r="G79" s="1291"/>
      <c r="H79" s="1291"/>
    </row>
    <row r="80" spans="1:8" x14ac:dyDescent="0.25">
      <c r="A80" s="1290"/>
      <c r="B80" s="1291"/>
      <c r="C80" s="1291"/>
      <c r="D80" s="1291"/>
      <c r="E80" s="1291"/>
      <c r="F80" s="1291"/>
      <c r="G80" s="1291"/>
      <c r="H80" s="1291"/>
    </row>
    <row r="81" spans="1:8" x14ac:dyDescent="0.25">
      <c r="A81" s="1290"/>
      <c r="B81" s="1291"/>
      <c r="C81" s="1291"/>
      <c r="D81" s="1291"/>
      <c r="E81" s="1291"/>
      <c r="F81" s="1291"/>
      <c r="G81" s="1291"/>
      <c r="H81" s="1291"/>
    </row>
    <row r="82" spans="1:8" x14ac:dyDescent="0.25">
      <c r="A82" s="1290"/>
      <c r="B82" s="1291"/>
      <c r="C82" s="1291"/>
      <c r="D82" s="1291"/>
      <c r="E82" s="1291"/>
      <c r="F82" s="1291"/>
      <c r="G82" s="1291"/>
      <c r="H82" s="1291"/>
    </row>
    <row r="83" spans="1:8" x14ac:dyDescent="0.25">
      <c r="A83" s="1290"/>
      <c r="B83" s="1291"/>
      <c r="C83" s="1291"/>
      <c r="D83" s="1291"/>
      <c r="E83" s="1291"/>
      <c r="F83" s="1291"/>
      <c r="G83" s="1291"/>
      <c r="H83" s="1291"/>
    </row>
    <row r="84" spans="1:8" x14ac:dyDescent="0.25">
      <c r="A84" s="1290"/>
      <c r="B84" s="1291"/>
      <c r="C84" s="1291"/>
      <c r="D84" s="1291"/>
      <c r="E84" s="1291"/>
      <c r="F84" s="1291"/>
      <c r="G84" s="1291"/>
      <c r="H84" s="1291"/>
    </row>
    <row r="85" spans="1:8" x14ac:dyDescent="0.25">
      <c r="A85" s="1290"/>
      <c r="B85" s="1291"/>
      <c r="C85" s="1291"/>
      <c r="D85" s="1291"/>
      <c r="E85" s="1291"/>
      <c r="F85" s="1291"/>
      <c r="G85" s="1291"/>
      <c r="H85" s="1291"/>
    </row>
    <row r="86" spans="1:8" x14ac:dyDescent="0.25">
      <c r="A86" s="1290"/>
      <c r="B86" s="1291"/>
      <c r="C86" s="1291"/>
      <c r="D86" s="1291"/>
      <c r="E86" s="1291"/>
      <c r="F86" s="1291"/>
      <c r="G86" s="1291"/>
      <c r="H86" s="1291"/>
    </row>
    <row r="87" spans="1:8" x14ac:dyDescent="0.25">
      <c r="A87" s="1290"/>
      <c r="B87" s="1291"/>
      <c r="C87" s="1291"/>
      <c r="D87" s="1291"/>
      <c r="E87" s="1291"/>
      <c r="F87" s="1291"/>
      <c r="G87" s="1291"/>
      <c r="H87" s="1291"/>
    </row>
    <row r="88" spans="1:8" x14ac:dyDescent="0.25">
      <c r="A88" s="2"/>
      <c r="B88" s="2"/>
      <c r="C88" s="2"/>
      <c r="D88" s="2"/>
      <c r="E88" s="2"/>
      <c r="F88" s="2"/>
      <c r="G88" s="2"/>
      <c r="H88" s="2"/>
    </row>
    <row r="89" spans="1:8" x14ac:dyDescent="0.25">
      <c r="A89" s="116" t="s">
        <v>1374</v>
      </c>
      <c r="B89" s="2"/>
      <c r="C89" s="2"/>
      <c r="D89" s="2"/>
      <c r="E89" s="2"/>
      <c r="F89" s="2"/>
      <c r="G89" s="2"/>
      <c r="H89" s="2"/>
    </row>
    <row r="90" spans="1:8" x14ac:dyDescent="0.25">
      <c r="A90" s="1681" t="s">
        <v>1375</v>
      </c>
      <c r="B90" s="1681"/>
      <c r="C90" s="1681"/>
      <c r="D90" s="1681"/>
      <c r="E90" s="1681"/>
      <c r="F90" s="1681"/>
      <c r="G90" s="1681"/>
      <c r="H90" s="1681"/>
    </row>
    <row r="91" spans="1:8" ht="40.9" customHeight="1" x14ac:dyDescent="0.25">
      <c r="A91" s="1682" t="s">
        <v>1357</v>
      </c>
      <c r="B91" s="1678" t="s">
        <v>1358</v>
      </c>
      <c r="C91" s="82" t="s">
        <v>1359</v>
      </c>
      <c r="D91" s="82" t="s">
        <v>1360</v>
      </c>
      <c r="E91" s="172" t="s">
        <v>903</v>
      </c>
      <c r="F91" s="172" t="s">
        <v>1361</v>
      </c>
      <c r="G91" s="172" t="s">
        <v>1336</v>
      </c>
      <c r="H91" s="172" t="s">
        <v>1277</v>
      </c>
    </row>
    <row r="92" spans="1:8" x14ac:dyDescent="0.25">
      <c r="A92" s="1683"/>
      <c r="B92" s="1679"/>
      <c r="C92" s="360" t="s">
        <v>6</v>
      </c>
      <c r="D92" s="360" t="s">
        <v>7</v>
      </c>
      <c r="E92" s="360" t="s">
        <v>8</v>
      </c>
      <c r="F92" s="360" t="s">
        <v>43</v>
      </c>
      <c r="G92" s="360" t="s">
        <v>44</v>
      </c>
      <c r="H92" s="360" t="s">
        <v>156</v>
      </c>
    </row>
    <row r="93" spans="1:8" ht="30" x14ac:dyDescent="0.25">
      <c r="A93" s="1680" t="s">
        <v>1362</v>
      </c>
      <c r="B93" s="320" t="s">
        <v>1363</v>
      </c>
      <c r="C93" s="320"/>
      <c r="D93" s="320"/>
      <c r="E93" s="359">
        <v>0.5</v>
      </c>
      <c r="F93" s="320"/>
      <c r="G93" s="320"/>
      <c r="H93" s="320"/>
    </row>
    <row r="94" spans="1:8" x14ac:dyDescent="0.25">
      <c r="A94" s="1680"/>
      <c r="B94" s="320" t="s">
        <v>1364</v>
      </c>
      <c r="C94" s="320"/>
      <c r="D94" s="320"/>
      <c r="E94" s="359">
        <v>0.7</v>
      </c>
      <c r="F94" s="320"/>
      <c r="G94" s="320"/>
      <c r="H94" s="320"/>
    </row>
    <row r="95" spans="1:8" ht="30" x14ac:dyDescent="0.25">
      <c r="A95" s="1680" t="s">
        <v>1365</v>
      </c>
      <c r="B95" s="320" t="s">
        <v>1363</v>
      </c>
      <c r="C95" s="320"/>
      <c r="D95" s="320"/>
      <c r="E95" s="359">
        <v>0.7</v>
      </c>
      <c r="F95" s="320"/>
      <c r="G95" s="320"/>
      <c r="H95" s="320"/>
    </row>
    <row r="96" spans="1:8" x14ac:dyDescent="0.25">
      <c r="A96" s="1680"/>
      <c r="B96" s="320" t="s">
        <v>1364</v>
      </c>
      <c r="C96" s="320"/>
      <c r="D96" s="320"/>
      <c r="E96" s="359">
        <v>0.9</v>
      </c>
      <c r="F96" s="320"/>
      <c r="G96" s="320"/>
      <c r="H96" s="320"/>
    </row>
    <row r="97" spans="1:8" ht="30" x14ac:dyDescent="0.25">
      <c r="A97" s="1680" t="s">
        <v>1366</v>
      </c>
      <c r="B97" s="320" t="s">
        <v>1363</v>
      </c>
      <c r="C97" s="320"/>
      <c r="D97" s="320"/>
      <c r="E97" s="359">
        <v>1.1499999999999999</v>
      </c>
      <c r="F97" s="320"/>
      <c r="G97" s="320"/>
      <c r="H97" s="320"/>
    </row>
    <row r="98" spans="1:8" x14ac:dyDescent="0.25">
      <c r="A98" s="1680"/>
      <c r="B98" s="320" t="s">
        <v>1364</v>
      </c>
      <c r="C98" s="320"/>
      <c r="D98" s="320"/>
      <c r="E98" s="359">
        <v>1.1499999999999999</v>
      </c>
      <c r="F98" s="320"/>
      <c r="G98" s="320"/>
      <c r="H98" s="320"/>
    </row>
    <row r="99" spans="1:8" ht="30" x14ac:dyDescent="0.25">
      <c r="A99" s="1680" t="s">
        <v>1367</v>
      </c>
      <c r="B99" s="320" t="s">
        <v>1363</v>
      </c>
      <c r="C99" s="320"/>
      <c r="D99" s="320"/>
      <c r="E99" s="359">
        <v>2.5</v>
      </c>
      <c r="F99" s="320"/>
      <c r="G99" s="320"/>
      <c r="H99" s="320"/>
    </row>
    <row r="100" spans="1:8" x14ac:dyDescent="0.25">
      <c r="A100" s="1680"/>
      <c r="B100" s="320" t="s">
        <v>1364</v>
      </c>
      <c r="C100" s="320"/>
      <c r="D100" s="320"/>
      <c r="E100" s="359">
        <v>2.5</v>
      </c>
      <c r="F100" s="320"/>
      <c r="G100" s="320"/>
      <c r="H100" s="320"/>
    </row>
    <row r="101" spans="1:8" ht="30" x14ac:dyDescent="0.25">
      <c r="A101" s="1680" t="s">
        <v>1368</v>
      </c>
      <c r="B101" s="320" t="s">
        <v>1363</v>
      </c>
      <c r="C101" s="320"/>
      <c r="D101" s="320"/>
      <c r="E101" s="360" t="s">
        <v>1369</v>
      </c>
      <c r="F101" s="320"/>
      <c r="G101" s="320"/>
      <c r="H101" s="320"/>
    </row>
    <row r="102" spans="1:8" x14ac:dyDescent="0.25">
      <c r="A102" s="1680"/>
      <c r="B102" s="320" t="s">
        <v>1364</v>
      </c>
      <c r="C102" s="320"/>
      <c r="D102" s="320"/>
      <c r="E102" s="360" t="s">
        <v>1369</v>
      </c>
      <c r="F102" s="320"/>
      <c r="G102" s="320"/>
      <c r="H102" s="320"/>
    </row>
    <row r="103" spans="1:8" ht="30" x14ac:dyDescent="0.25">
      <c r="A103" s="1680" t="s">
        <v>42</v>
      </c>
      <c r="B103" s="320" t="s">
        <v>1363</v>
      </c>
      <c r="C103" s="320"/>
      <c r="D103" s="320"/>
      <c r="E103" s="320"/>
      <c r="F103" s="320"/>
      <c r="G103" s="320"/>
      <c r="H103" s="320"/>
    </row>
    <row r="104" spans="1:8" x14ac:dyDescent="0.25">
      <c r="A104" s="1680"/>
      <c r="B104" s="320" t="s">
        <v>1364</v>
      </c>
      <c r="C104" s="320"/>
      <c r="D104" s="320"/>
      <c r="E104" s="320"/>
      <c r="F104" s="320"/>
      <c r="G104" s="320"/>
      <c r="H104" s="320"/>
    </row>
    <row r="105" spans="1:8" x14ac:dyDescent="0.25">
      <c r="A105" s="1290"/>
      <c r="B105" s="1291"/>
      <c r="C105" s="1291"/>
      <c r="D105" s="1291"/>
      <c r="E105" s="1291"/>
      <c r="F105" s="1291"/>
      <c r="G105" s="1291"/>
      <c r="H105" s="1291"/>
    </row>
    <row r="106" spans="1:8" x14ac:dyDescent="0.25">
      <c r="A106" s="1290"/>
      <c r="B106" s="1291"/>
      <c r="C106" s="1291"/>
      <c r="D106" s="1291"/>
      <c r="E106" s="1291"/>
      <c r="F106" s="1291"/>
      <c r="G106" s="1291"/>
      <c r="H106" s="1291"/>
    </row>
    <row r="107" spans="1:8" x14ac:dyDescent="0.25">
      <c r="A107" s="1290"/>
      <c r="B107" s="1291"/>
      <c r="C107" s="1291"/>
      <c r="D107" s="1291"/>
      <c r="E107" s="1291"/>
      <c r="F107" s="1291"/>
      <c r="G107" s="1291"/>
      <c r="H107" s="1291"/>
    </row>
    <row r="108" spans="1:8" x14ac:dyDescent="0.25">
      <c r="A108" s="1290"/>
      <c r="B108" s="1291"/>
      <c r="C108" s="1291"/>
      <c r="D108" s="1291"/>
      <c r="E108" s="1291"/>
      <c r="F108" s="1291"/>
      <c r="G108" s="1291"/>
      <c r="H108" s="1291"/>
    </row>
    <row r="109" spans="1:8" x14ac:dyDescent="0.25">
      <c r="A109" s="1290"/>
      <c r="B109" s="1291"/>
      <c r="C109" s="1291"/>
      <c r="D109" s="1291"/>
      <c r="E109" s="1291"/>
      <c r="F109" s="1291"/>
      <c r="G109" s="1291"/>
      <c r="H109" s="1291"/>
    </row>
    <row r="110" spans="1:8" x14ac:dyDescent="0.25">
      <c r="A110" s="1290"/>
      <c r="B110" s="1291"/>
      <c r="C110" s="1291"/>
      <c r="D110" s="1291"/>
      <c r="E110" s="1291"/>
      <c r="F110" s="1291"/>
      <c r="G110" s="1291"/>
      <c r="H110" s="1291"/>
    </row>
    <row r="111" spans="1:8" x14ac:dyDescent="0.25">
      <c r="A111" s="1290"/>
      <c r="B111" s="1291"/>
      <c r="C111" s="1291"/>
      <c r="D111" s="1291"/>
      <c r="E111" s="1291"/>
      <c r="F111" s="1291"/>
      <c r="G111" s="1291"/>
      <c r="H111" s="1291"/>
    </row>
    <row r="112" spans="1:8" x14ac:dyDescent="0.25">
      <c r="A112" s="1290"/>
      <c r="B112" s="1291"/>
      <c r="C112" s="1291"/>
      <c r="D112" s="1291"/>
      <c r="E112" s="1291"/>
      <c r="F112" s="1291"/>
      <c r="G112" s="1291"/>
      <c r="H112" s="1291"/>
    </row>
    <row r="113" spans="1:8" x14ac:dyDescent="0.25">
      <c r="A113" s="2"/>
      <c r="B113" s="2"/>
      <c r="C113" s="2"/>
      <c r="D113" s="2"/>
      <c r="E113" s="2"/>
      <c r="F113" s="2"/>
      <c r="G113" s="2"/>
      <c r="H113" s="2"/>
    </row>
    <row r="114" spans="1:8" x14ac:dyDescent="0.25">
      <c r="A114" s="116" t="s">
        <v>1376</v>
      </c>
      <c r="B114" s="2"/>
      <c r="C114" s="2"/>
      <c r="D114" s="2"/>
      <c r="E114" s="2"/>
      <c r="F114" s="2"/>
      <c r="G114" s="2"/>
      <c r="H114" s="2"/>
    </row>
    <row r="115" spans="1:8" x14ac:dyDescent="0.25">
      <c r="A115" s="1677" t="s">
        <v>1377</v>
      </c>
      <c r="B115" s="1677"/>
      <c r="C115" s="1677"/>
      <c r="D115" s="1677"/>
      <c r="E115" s="1677"/>
      <c r="F115" s="1677"/>
      <c r="G115" s="1677"/>
      <c r="H115" s="2"/>
    </row>
    <row r="116" spans="1:8" ht="30" x14ac:dyDescent="0.25">
      <c r="A116" s="1678" t="s">
        <v>1378</v>
      </c>
      <c r="B116" s="82" t="s">
        <v>1359</v>
      </c>
      <c r="C116" s="82" t="s">
        <v>1360</v>
      </c>
      <c r="D116" s="172" t="s">
        <v>903</v>
      </c>
      <c r="E116" s="172" t="s">
        <v>1361</v>
      </c>
      <c r="F116" s="172" t="s">
        <v>1336</v>
      </c>
      <c r="G116" s="172" t="s">
        <v>1277</v>
      </c>
      <c r="H116" s="2"/>
    </row>
    <row r="117" spans="1:8" x14ac:dyDescent="0.25">
      <c r="A117" s="1679"/>
      <c r="B117" s="360" t="s">
        <v>6</v>
      </c>
      <c r="C117" s="360" t="s">
        <v>7</v>
      </c>
      <c r="D117" s="360" t="s">
        <v>8</v>
      </c>
      <c r="E117" s="360" t="s">
        <v>43</v>
      </c>
      <c r="F117" s="360" t="s">
        <v>44</v>
      </c>
      <c r="G117" s="360" t="s">
        <v>156</v>
      </c>
      <c r="H117" s="2"/>
    </row>
    <row r="118" spans="1:8" ht="90" x14ac:dyDescent="0.25">
      <c r="A118" s="320" t="s">
        <v>1379</v>
      </c>
      <c r="B118" s="320"/>
      <c r="C118" s="320"/>
      <c r="D118" s="359">
        <v>1.9</v>
      </c>
      <c r="E118" s="320"/>
      <c r="F118" s="320"/>
      <c r="G118" s="320"/>
      <c r="H118" s="2"/>
    </row>
    <row r="119" spans="1:8" ht="90" x14ac:dyDescent="0.25">
      <c r="A119" s="320" t="s">
        <v>1380</v>
      </c>
      <c r="B119" s="320"/>
      <c r="C119" s="320"/>
      <c r="D119" s="359">
        <v>2.9</v>
      </c>
      <c r="E119" s="320"/>
      <c r="F119" s="320"/>
      <c r="G119" s="320"/>
      <c r="H119" s="2"/>
    </row>
    <row r="120" spans="1:8" ht="45" x14ac:dyDescent="0.25">
      <c r="A120" s="320" t="s">
        <v>1381</v>
      </c>
      <c r="B120" s="320"/>
      <c r="C120" s="320"/>
      <c r="D120" s="359">
        <v>3.7</v>
      </c>
      <c r="E120" s="320"/>
      <c r="F120" s="320"/>
      <c r="G120" s="320"/>
      <c r="H120" s="2"/>
    </row>
    <row r="121" spans="1:8" x14ac:dyDescent="0.25">
      <c r="A121" s="320" t="s">
        <v>42</v>
      </c>
      <c r="B121" s="320"/>
      <c r="C121" s="320"/>
      <c r="D121" s="320"/>
      <c r="E121" s="320"/>
      <c r="F121" s="320"/>
      <c r="G121" s="320"/>
      <c r="H121" s="2"/>
    </row>
  </sheetData>
  <mergeCells count="38">
    <mergeCell ref="A11:A12"/>
    <mergeCell ref="A4:H4"/>
    <mergeCell ref="A5:A6"/>
    <mergeCell ref="B5:B6"/>
    <mergeCell ref="A7:A8"/>
    <mergeCell ref="A9:A10"/>
    <mergeCell ref="A13:A14"/>
    <mergeCell ref="A15:A16"/>
    <mergeCell ref="A17:A18"/>
    <mergeCell ref="A30:H30"/>
    <mergeCell ref="A31:A32"/>
    <mergeCell ref="B31:B32"/>
    <mergeCell ref="A65:A66"/>
    <mergeCell ref="A33:A34"/>
    <mergeCell ref="A35:A36"/>
    <mergeCell ref="A37:A38"/>
    <mergeCell ref="A39:A40"/>
    <mergeCell ref="A41:A42"/>
    <mergeCell ref="A43:A44"/>
    <mergeCell ref="A58:H58"/>
    <mergeCell ref="A59:A60"/>
    <mergeCell ref="B59:B60"/>
    <mergeCell ref="A61:A62"/>
    <mergeCell ref="A63:A64"/>
    <mergeCell ref="A67:A68"/>
    <mergeCell ref="A69:A70"/>
    <mergeCell ref="A71:A72"/>
    <mergeCell ref="A90:H90"/>
    <mergeCell ref="A91:A92"/>
    <mergeCell ref="B91:B92"/>
    <mergeCell ref="A115:G115"/>
    <mergeCell ref="A116:A117"/>
    <mergeCell ref="A93:A94"/>
    <mergeCell ref="A95:A96"/>
    <mergeCell ref="A97:A98"/>
    <mergeCell ref="A99:A100"/>
    <mergeCell ref="A101:A102"/>
    <mergeCell ref="A103:A104"/>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1692</v>
      </c>
    </row>
    <row r="3" spans="2:12" x14ac:dyDescent="0.25">
      <c r="B3" t="s">
        <v>1693</v>
      </c>
    </row>
    <row r="5" spans="2:12" x14ac:dyDescent="0.25">
      <c r="B5" s="1323" t="s">
        <v>1382</v>
      </c>
      <c r="C5" s="1324"/>
      <c r="D5" s="1324"/>
      <c r="E5" s="1324"/>
      <c r="F5" s="1324"/>
      <c r="G5" s="1324"/>
      <c r="H5" s="1324"/>
      <c r="I5" s="1324"/>
      <c r="J5" s="1324"/>
      <c r="K5" s="1324"/>
      <c r="L5" s="1325"/>
    </row>
    <row r="6" spans="2:12" x14ac:dyDescent="0.25">
      <c r="B6" s="1326" t="s">
        <v>1383</v>
      </c>
      <c r="C6" s="1321"/>
      <c r="D6" s="1321"/>
      <c r="E6" s="1321"/>
      <c r="F6" s="1321"/>
      <c r="G6" s="1321"/>
      <c r="H6" s="1321"/>
      <c r="I6" s="1321"/>
      <c r="J6" s="1321"/>
      <c r="K6" s="1321"/>
      <c r="L6" s="1327"/>
    </row>
    <row r="7" spans="2:12" ht="22.5" customHeight="1" x14ac:dyDescent="0.25">
      <c r="B7" s="1326" t="s">
        <v>1384</v>
      </c>
      <c r="C7" s="1321"/>
      <c r="D7" s="1321"/>
      <c r="E7" s="1321"/>
      <c r="F7" s="1321"/>
      <c r="G7" s="1321"/>
      <c r="H7" s="1321"/>
      <c r="I7" s="1321"/>
      <c r="J7" s="1321"/>
      <c r="K7" s="1321"/>
      <c r="L7" s="1327"/>
    </row>
    <row r="8" spans="2:12" x14ac:dyDescent="0.25">
      <c r="B8" s="1326" t="s">
        <v>1385</v>
      </c>
      <c r="C8" s="1321"/>
      <c r="D8" s="1321"/>
      <c r="E8" s="1321"/>
      <c r="F8" s="1321"/>
      <c r="G8" s="1321"/>
      <c r="H8" s="1321"/>
      <c r="I8" s="1321"/>
      <c r="J8" s="1321"/>
      <c r="K8" s="1321"/>
      <c r="L8" s="1327"/>
    </row>
    <row r="9" spans="2:12" ht="22.5" customHeight="1" x14ac:dyDescent="0.25">
      <c r="B9" s="1326" t="s">
        <v>1386</v>
      </c>
      <c r="C9" s="1321"/>
      <c r="D9" s="1321"/>
      <c r="E9" s="1321"/>
      <c r="F9" s="1321"/>
      <c r="G9" s="1321"/>
      <c r="H9" s="1321"/>
      <c r="I9" s="1321"/>
      <c r="J9" s="1321"/>
      <c r="K9" s="1321"/>
      <c r="L9" s="1327"/>
    </row>
    <row r="10" spans="2:12" ht="22.5" customHeight="1" x14ac:dyDescent="0.25">
      <c r="B10" s="1326" t="s">
        <v>1387</v>
      </c>
      <c r="C10" s="1321"/>
      <c r="D10" s="1321"/>
      <c r="E10" s="1321"/>
      <c r="F10" s="1321"/>
      <c r="G10" s="1321"/>
      <c r="H10" s="1321"/>
      <c r="I10" s="1321"/>
      <c r="J10" s="1321"/>
      <c r="K10" s="1321"/>
      <c r="L10" s="1327"/>
    </row>
    <row r="11" spans="2:12" x14ac:dyDescent="0.25">
      <c r="B11" s="1326" t="s">
        <v>1388</v>
      </c>
      <c r="C11" s="1321"/>
      <c r="D11" s="1321"/>
      <c r="E11" s="1321"/>
      <c r="F11" s="1321"/>
      <c r="G11" s="1321"/>
      <c r="H11" s="1321"/>
      <c r="I11" s="1321"/>
      <c r="J11" s="1321"/>
      <c r="K11" s="1321"/>
      <c r="L11" s="1327"/>
    </row>
    <row r="12" spans="2:12" ht="22.5" customHeight="1" x14ac:dyDescent="0.25">
      <c r="B12" s="1326" t="s">
        <v>1389</v>
      </c>
      <c r="C12" s="1321"/>
      <c r="D12" s="1321"/>
      <c r="E12" s="1321"/>
      <c r="F12" s="1321"/>
      <c r="G12" s="1321"/>
      <c r="H12" s="1321"/>
      <c r="I12" s="1321"/>
      <c r="J12" s="1321"/>
      <c r="K12" s="1321"/>
      <c r="L12" s="1327"/>
    </row>
    <row r="13" spans="2:12" ht="22.5" customHeight="1" x14ac:dyDescent="0.25">
      <c r="B13" s="1328" t="s">
        <v>1390</v>
      </c>
      <c r="C13" s="1329"/>
      <c r="D13" s="1329"/>
      <c r="E13" s="1329"/>
      <c r="F13" s="1329"/>
      <c r="G13" s="1329"/>
      <c r="H13" s="1329"/>
      <c r="I13" s="1329"/>
      <c r="J13" s="1329"/>
      <c r="K13" s="1329"/>
      <c r="L13" s="1330"/>
    </row>
    <row r="14" spans="2:12" ht="22.5" customHeight="1" x14ac:dyDescent="0.25"/>
    <row r="15" spans="2:12" ht="22.5" customHeight="1" x14ac:dyDescent="0.25">
      <c r="B15" s="1322"/>
      <c r="C15" s="1322"/>
      <c r="D15" s="1322"/>
      <c r="E15" s="1322"/>
      <c r="F15" s="1322"/>
      <c r="G15" s="1322"/>
      <c r="H15" s="1322"/>
      <c r="I15" s="1322"/>
      <c r="J15" s="1322"/>
      <c r="K15" s="1322"/>
      <c r="L15" s="1322"/>
    </row>
    <row r="16" spans="2:12" ht="22.5" customHeight="1" x14ac:dyDescent="0.25">
      <c r="B16" s="1321"/>
      <c r="C16" s="1321"/>
      <c r="D16" s="1321"/>
      <c r="E16" s="1321"/>
      <c r="F16" s="1321"/>
      <c r="G16" s="1321"/>
      <c r="H16" s="1321"/>
      <c r="I16" s="1321"/>
      <c r="J16" s="1321"/>
      <c r="K16" s="1321"/>
      <c r="L16" s="1321"/>
    </row>
    <row r="17" spans="2:12" ht="22.5" customHeight="1" x14ac:dyDescent="0.25">
      <c r="B17" s="1322"/>
      <c r="C17" s="1322"/>
      <c r="D17" s="1322"/>
      <c r="E17" s="1322"/>
      <c r="F17" s="1322"/>
      <c r="G17" s="1322"/>
      <c r="H17" s="1322"/>
      <c r="I17" s="1322"/>
      <c r="J17" s="1322"/>
      <c r="K17" s="1322"/>
      <c r="L17" s="1322"/>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84" t="s">
        <v>1382</v>
      </c>
      <c r="B1" s="1685"/>
      <c r="C1" s="1685"/>
      <c r="D1" s="1685"/>
    </row>
    <row r="2" spans="1:4" s="2" customFormat="1" x14ac:dyDescent="0.25">
      <c r="C2" s="361" t="s">
        <v>1391</v>
      </c>
    </row>
    <row r="3" spans="1:4" ht="73.5" customHeight="1" x14ac:dyDescent="0.25">
      <c r="A3" s="677" t="s">
        <v>107</v>
      </c>
      <c r="B3" s="678" t="s">
        <v>1828</v>
      </c>
      <c r="C3" s="676"/>
    </row>
    <row r="4" spans="1:4" ht="74.25" customHeight="1" x14ac:dyDescent="0.25">
      <c r="A4" s="677" t="s">
        <v>109</v>
      </c>
      <c r="B4" s="679" t="s">
        <v>1829</v>
      </c>
      <c r="C4" s="676"/>
    </row>
    <row r="5" spans="1:4" ht="60.75" customHeight="1" x14ac:dyDescent="0.25">
      <c r="A5" s="677" t="s">
        <v>144</v>
      </c>
      <c r="B5" s="678" t="s">
        <v>1830</v>
      </c>
      <c r="C5" s="676"/>
    </row>
    <row r="6" spans="1:4" ht="68.25" customHeight="1" x14ac:dyDescent="0.25">
      <c r="A6" s="680" t="s">
        <v>129</v>
      </c>
      <c r="B6" s="678" t="s">
        <v>1831</v>
      </c>
      <c r="C6" s="676"/>
    </row>
    <row r="7" spans="1:4" ht="52.5" customHeight="1" x14ac:dyDescent="0.25">
      <c r="A7" s="680" t="s">
        <v>131</v>
      </c>
      <c r="B7" s="679" t="s">
        <v>1832</v>
      </c>
      <c r="C7" s="676"/>
    </row>
    <row r="8" spans="1:4" x14ac:dyDescent="0.25">
      <c r="A8" s="362"/>
      <c r="B8" s="363"/>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81" t="s">
        <v>1383</v>
      </c>
      <c r="B1" s="21"/>
    </row>
    <row r="2" spans="1:11" ht="15.75" x14ac:dyDescent="0.25">
      <c r="A2" s="364" t="s">
        <v>220</v>
      </c>
    </row>
    <row r="3" spans="1:11" x14ac:dyDescent="0.25">
      <c r="A3" s="365"/>
      <c r="B3" s="129"/>
      <c r="C3" s="366"/>
      <c r="D3" s="366"/>
      <c r="E3" s="366"/>
      <c r="F3" s="366"/>
      <c r="G3" s="366"/>
      <c r="H3" s="366"/>
      <c r="I3" s="366"/>
      <c r="J3" s="366"/>
      <c r="K3" s="367"/>
    </row>
    <row r="4" spans="1:11" x14ac:dyDescent="0.25">
      <c r="A4" s="682"/>
      <c r="B4" s="683"/>
      <c r="C4" s="684" t="s">
        <v>6</v>
      </c>
      <c r="D4" s="684" t="s">
        <v>7</v>
      </c>
      <c r="E4" s="684" t="s">
        <v>8</v>
      </c>
      <c r="F4" s="684" t="s">
        <v>43</v>
      </c>
      <c r="G4" s="684" t="s">
        <v>44</v>
      </c>
      <c r="H4" s="684" t="s">
        <v>156</v>
      </c>
      <c r="I4" s="684" t="s">
        <v>157</v>
      </c>
      <c r="J4" s="684" t="s">
        <v>191</v>
      </c>
      <c r="K4" s="368"/>
    </row>
    <row r="5" spans="1:11" ht="84" customHeight="1" x14ac:dyDescent="0.25">
      <c r="A5" s="682"/>
      <c r="B5" s="683"/>
      <c r="C5" s="684" t="s">
        <v>1392</v>
      </c>
      <c r="D5" s="684" t="s">
        <v>1393</v>
      </c>
      <c r="E5" s="684" t="s">
        <v>1394</v>
      </c>
      <c r="F5" s="684" t="s">
        <v>1833</v>
      </c>
      <c r="G5" s="684" t="s">
        <v>1395</v>
      </c>
      <c r="H5" s="684" t="s">
        <v>1396</v>
      </c>
      <c r="I5" s="684" t="s">
        <v>1361</v>
      </c>
      <c r="J5" s="684" t="s">
        <v>1397</v>
      </c>
      <c r="K5" s="368"/>
    </row>
    <row r="6" spans="1:11" ht="32.25" customHeight="1" x14ac:dyDescent="0.25">
      <c r="A6" s="648" t="s">
        <v>1834</v>
      </c>
      <c r="B6" s="685" t="s">
        <v>1398</v>
      </c>
      <c r="C6" s="686"/>
      <c r="D6" s="686"/>
      <c r="E6" s="687"/>
      <c r="F6" s="688" t="s">
        <v>1399</v>
      </c>
      <c r="G6" s="688"/>
      <c r="H6" s="683"/>
      <c r="I6" s="683"/>
      <c r="J6" s="683"/>
      <c r="K6" s="368"/>
    </row>
    <row r="7" spans="1:11" ht="25.5" customHeight="1" x14ac:dyDescent="0.25">
      <c r="A7" s="648" t="s">
        <v>1835</v>
      </c>
      <c r="B7" s="685" t="s">
        <v>1400</v>
      </c>
      <c r="C7" s="689"/>
      <c r="D7" s="689"/>
      <c r="E7" s="690"/>
      <c r="F7" s="684" t="s">
        <v>1399</v>
      </c>
      <c r="G7" s="684"/>
      <c r="H7" s="689"/>
      <c r="I7" s="689"/>
      <c r="J7" s="689"/>
      <c r="K7" s="368"/>
    </row>
    <row r="8" spans="1:11" ht="33" customHeight="1" x14ac:dyDescent="0.25">
      <c r="A8" s="648">
        <v>1</v>
      </c>
      <c r="B8" s="685" t="s">
        <v>1401</v>
      </c>
      <c r="C8" s="683"/>
      <c r="D8" s="683"/>
      <c r="E8" s="687"/>
      <c r="F8" s="684" t="s">
        <v>1399</v>
      </c>
      <c r="G8" s="684"/>
      <c r="H8" s="683"/>
      <c r="I8" s="683"/>
      <c r="J8" s="683"/>
      <c r="K8" s="368"/>
    </row>
    <row r="9" spans="1:11" ht="24.75" customHeight="1" x14ac:dyDescent="0.25">
      <c r="A9" s="648">
        <v>2</v>
      </c>
      <c r="B9" s="683" t="s">
        <v>1402</v>
      </c>
      <c r="C9" s="687"/>
      <c r="D9" s="687"/>
      <c r="E9" s="683"/>
      <c r="F9" s="683"/>
      <c r="G9" s="683"/>
      <c r="H9" s="683"/>
      <c r="I9" s="683"/>
      <c r="J9" s="683"/>
      <c r="K9" s="368"/>
    </row>
    <row r="10" spans="1:11" ht="24" customHeight="1" x14ac:dyDescent="0.25">
      <c r="A10" s="648" t="s">
        <v>384</v>
      </c>
      <c r="B10" s="691" t="s">
        <v>1403</v>
      </c>
      <c r="C10" s="687"/>
      <c r="D10" s="687"/>
      <c r="E10" s="683"/>
      <c r="F10" s="687"/>
      <c r="G10" s="683"/>
      <c r="H10" s="683"/>
      <c r="I10" s="683"/>
      <c r="J10" s="683"/>
      <c r="K10" s="368"/>
    </row>
    <row r="11" spans="1:11" ht="27" customHeight="1" x14ac:dyDescent="0.25">
      <c r="A11" s="648" t="s">
        <v>1404</v>
      </c>
      <c r="B11" s="691" t="s">
        <v>1405</v>
      </c>
      <c r="C11" s="687"/>
      <c r="D11" s="687"/>
      <c r="E11" s="683"/>
      <c r="F11" s="687"/>
      <c r="G11" s="683"/>
      <c r="H11" s="683"/>
      <c r="I11" s="683"/>
      <c r="J11" s="683"/>
      <c r="K11" s="368"/>
    </row>
    <row r="12" spans="1:11" ht="25.5" customHeight="1" x14ac:dyDescent="0.25">
      <c r="A12" s="648" t="s">
        <v>1406</v>
      </c>
      <c r="B12" s="691" t="s">
        <v>1407</v>
      </c>
      <c r="C12" s="687"/>
      <c r="D12" s="687"/>
      <c r="E12" s="683"/>
      <c r="F12" s="687"/>
      <c r="G12" s="683"/>
      <c r="H12" s="683"/>
      <c r="I12" s="683"/>
      <c r="J12" s="683"/>
      <c r="K12" s="368"/>
    </row>
    <row r="13" spans="1:11" ht="28.5" customHeight="1" x14ac:dyDescent="0.25">
      <c r="A13" s="648">
        <v>3</v>
      </c>
      <c r="B13" s="683" t="s">
        <v>1408</v>
      </c>
      <c r="C13" s="687"/>
      <c r="D13" s="687"/>
      <c r="E13" s="687"/>
      <c r="F13" s="687"/>
      <c r="G13" s="667"/>
      <c r="H13" s="683"/>
      <c r="I13" s="683"/>
      <c r="J13" s="683"/>
      <c r="K13" s="368"/>
    </row>
    <row r="14" spans="1:11" ht="27.75" customHeight="1" x14ac:dyDescent="0.25">
      <c r="A14" s="648">
        <v>4</v>
      </c>
      <c r="B14" s="683" t="s">
        <v>1409</v>
      </c>
      <c r="C14" s="687"/>
      <c r="D14" s="687"/>
      <c r="E14" s="687"/>
      <c r="F14" s="687"/>
      <c r="G14" s="667"/>
      <c r="H14" s="683"/>
      <c r="I14" s="683"/>
      <c r="J14" s="683"/>
      <c r="K14" s="368"/>
    </row>
    <row r="15" spans="1:11" ht="27.75" customHeight="1" x14ac:dyDescent="0.25">
      <c r="A15" s="648">
        <v>5</v>
      </c>
      <c r="B15" s="683" t="s">
        <v>1410</v>
      </c>
      <c r="C15" s="687"/>
      <c r="D15" s="687"/>
      <c r="E15" s="687"/>
      <c r="F15" s="687"/>
      <c r="G15" s="667"/>
      <c r="H15" s="683"/>
      <c r="I15" s="683"/>
      <c r="J15" s="683"/>
      <c r="K15" s="368"/>
    </row>
    <row r="16" spans="1:11" x14ac:dyDescent="0.25">
      <c r="A16" s="648">
        <v>6</v>
      </c>
      <c r="B16" s="692" t="s">
        <v>42</v>
      </c>
      <c r="C16" s="687"/>
      <c r="D16" s="687"/>
      <c r="E16" s="687"/>
      <c r="F16" s="687"/>
      <c r="G16" s="667"/>
      <c r="H16" s="683"/>
      <c r="I16" s="683"/>
      <c r="J16" s="683"/>
      <c r="K16" s="368"/>
    </row>
    <row r="37" spans="11:11" ht="23.25" x14ac:dyDescent="0.35">
      <c r="K37" s="369"/>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686" t="s">
        <v>1384</v>
      </c>
      <c r="B1" s="1685"/>
      <c r="C1" s="1685"/>
      <c r="D1" s="1685"/>
    </row>
    <row r="2" spans="1:4" x14ac:dyDescent="0.25">
      <c r="A2" s="53"/>
      <c r="C2" s="53"/>
      <c r="D2" s="53"/>
    </row>
    <row r="3" spans="1:4" x14ac:dyDescent="0.25">
      <c r="A3" s="370"/>
      <c r="B3" s="694" t="s">
        <v>220</v>
      </c>
      <c r="C3" s="695" t="s">
        <v>6</v>
      </c>
      <c r="D3" s="695" t="s">
        <v>7</v>
      </c>
    </row>
    <row r="4" spans="1:4" x14ac:dyDescent="0.25">
      <c r="A4" s="370"/>
      <c r="B4" s="1687"/>
      <c r="C4" s="1688" t="s">
        <v>1361</v>
      </c>
      <c r="D4" s="1689" t="s">
        <v>1411</v>
      </c>
    </row>
    <row r="5" spans="1:4" ht="15" customHeight="1" x14ac:dyDescent="0.25">
      <c r="A5" s="368"/>
      <c r="B5" s="1687"/>
      <c r="C5" s="1688"/>
      <c r="D5" s="1689"/>
    </row>
    <row r="6" spans="1:4" ht="41.25" customHeight="1" x14ac:dyDescent="0.25">
      <c r="A6" s="696">
        <v>1</v>
      </c>
      <c r="B6" s="698" t="s">
        <v>1412</v>
      </c>
      <c r="C6" s="659"/>
      <c r="D6" s="696"/>
    </row>
    <row r="7" spans="1:4" ht="20.100000000000001" customHeight="1" x14ac:dyDescent="0.25">
      <c r="A7" s="696">
        <v>2</v>
      </c>
      <c r="B7" s="698" t="s">
        <v>1413</v>
      </c>
      <c r="C7" s="697"/>
      <c r="D7" s="696"/>
    </row>
    <row r="8" spans="1:4" ht="20.100000000000001" customHeight="1" x14ac:dyDescent="0.25">
      <c r="A8" s="696">
        <v>3</v>
      </c>
      <c r="B8" s="698" t="s">
        <v>1414</v>
      </c>
      <c r="C8" s="697"/>
      <c r="D8" s="696"/>
    </row>
    <row r="9" spans="1:4" ht="20.100000000000001" customHeight="1" x14ac:dyDescent="0.25">
      <c r="A9" s="696">
        <v>4</v>
      </c>
      <c r="B9" s="698" t="s">
        <v>1415</v>
      </c>
      <c r="C9" s="696"/>
      <c r="D9" s="696"/>
    </row>
    <row r="10" spans="1:4" ht="20.100000000000001" customHeight="1" x14ac:dyDescent="0.25">
      <c r="A10" s="699" t="s">
        <v>565</v>
      </c>
      <c r="B10" s="700" t="s">
        <v>1836</v>
      </c>
      <c r="C10" s="696"/>
      <c r="D10" s="696"/>
    </row>
    <row r="11" spans="1:4" ht="29.25" customHeight="1" x14ac:dyDescent="0.25">
      <c r="A11" s="696">
        <v>5</v>
      </c>
      <c r="B11" s="701" t="s">
        <v>1416</v>
      </c>
      <c r="C11" s="659"/>
      <c r="D11" s="696"/>
    </row>
    <row r="12" spans="1:4" x14ac:dyDescent="0.25">
      <c r="B12" s="13"/>
    </row>
    <row r="13" spans="1:4" x14ac:dyDescent="0.25">
      <c r="A13" s="371"/>
    </row>
    <row r="14" spans="1:4" x14ac:dyDescent="0.25">
      <c r="A14" s="37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690" t="s">
        <v>1385</v>
      </c>
      <c r="B1" s="1685"/>
      <c r="C1" s="1685"/>
      <c r="D1" s="1685"/>
      <c r="E1" s="1685"/>
      <c r="F1" s="1685"/>
      <c r="G1" s="1685"/>
      <c r="H1" s="1685"/>
      <c r="I1" s="1685"/>
      <c r="J1" s="1685"/>
      <c r="K1" s="1685"/>
      <c r="L1" s="1685"/>
      <c r="M1" s="1685"/>
    </row>
    <row r="2" spans="1:16" x14ac:dyDescent="0.25">
      <c r="A2" s="694" t="s">
        <v>220</v>
      </c>
    </row>
    <row r="3" spans="1:16" x14ac:dyDescent="0.25">
      <c r="A3" s="372"/>
    </row>
    <row r="4" spans="1:16" ht="20.100000000000001" customHeight="1" x14ac:dyDescent="0.25">
      <c r="A4" s="373"/>
      <c r="B4" s="1691" t="s">
        <v>1351</v>
      </c>
      <c r="C4" s="1689" t="s">
        <v>903</v>
      </c>
      <c r="D4" s="1689"/>
      <c r="E4" s="1689"/>
      <c r="F4" s="1689"/>
      <c r="G4" s="1689"/>
      <c r="H4" s="1689"/>
      <c r="I4" s="1689"/>
      <c r="J4" s="1689"/>
      <c r="K4" s="1689"/>
      <c r="L4" s="1689"/>
      <c r="M4" s="1689"/>
      <c r="N4" s="374"/>
    </row>
    <row r="5" spans="1:16" ht="20.100000000000001" customHeight="1" x14ac:dyDescent="0.25">
      <c r="A5" s="373"/>
      <c r="B5" s="1691"/>
      <c r="C5" s="695" t="s">
        <v>6</v>
      </c>
      <c r="D5" s="695" t="s">
        <v>7</v>
      </c>
      <c r="E5" s="695" t="s">
        <v>8</v>
      </c>
      <c r="F5" s="695" t="s">
        <v>43</v>
      </c>
      <c r="G5" s="695" t="s">
        <v>44</v>
      </c>
      <c r="H5" s="695" t="s">
        <v>156</v>
      </c>
      <c r="I5" s="695" t="s">
        <v>157</v>
      </c>
      <c r="J5" s="695" t="s">
        <v>191</v>
      </c>
      <c r="K5" s="695" t="s">
        <v>439</v>
      </c>
      <c r="L5" s="695" t="s">
        <v>440</v>
      </c>
      <c r="M5" s="695" t="s">
        <v>441</v>
      </c>
      <c r="N5" s="703" t="s">
        <v>442</v>
      </c>
    </row>
    <row r="6" spans="1:16" ht="31.5" customHeight="1" x14ac:dyDescent="0.25">
      <c r="A6" s="375"/>
      <c r="B6" s="1691"/>
      <c r="C6" s="702">
        <v>0</v>
      </c>
      <c r="D6" s="702">
        <v>0.02</v>
      </c>
      <c r="E6" s="702">
        <v>0.04</v>
      </c>
      <c r="F6" s="702">
        <v>0.1</v>
      </c>
      <c r="G6" s="702">
        <v>0.2</v>
      </c>
      <c r="H6" s="702">
        <v>0.5</v>
      </c>
      <c r="I6" s="702">
        <v>0.7</v>
      </c>
      <c r="J6" s="702">
        <v>0.75</v>
      </c>
      <c r="K6" s="702">
        <v>1</v>
      </c>
      <c r="L6" s="702">
        <v>1.5</v>
      </c>
      <c r="M6" s="695" t="s">
        <v>905</v>
      </c>
      <c r="N6" s="703" t="s">
        <v>1837</v>
      </c>
    </row>
    <row r="7" spans="1:16" ht="24" customHeight="1" x14ac:dyDescent="0.25">
      <c r="A7" s="695">
        <v>1</v>
      </c>
      <c r="B7" s="704" t="s">
        <v>1305</v>
      </c>
      <c r="C7" s="696"/>
      <c r="D7" s="696"/>
      <c r="E7" s="696"/>
      <c r="F7" s="696"/>
      <c r="G7" s="696"/>
      <c r="H7" s="696"/>
      <c r="I7" s="696"/>
      <c r="J7" s="696"/>
      <c r="K7" s="696"/>
      <c r="L7" s="696"/>
      <c r="M7" s="696"/>
      <c r="N7" s="698"/>
    </row>
    <row r="8" spans="1:16" ht="20.100000000000001" customHeight="1" x14ac:dyDescent="0.25">
      <c r="A8" s="695">
        <v>2</v>
      </c>
      <c r="B8" s="704" t="s">
        <v>1417</v>
      </c>
      <c r="C8" s="696"/>
      <c r="D8" s="696"/>
      <c r="E8" s="696"/>
      <c r="F8" s="696"/>
      <c r="G8" s="696"/>
      <c r="H8" s="696"/>
      <c r="I8" s="696"/>
      <c r="J8" s="696"/>
      <c r="K8" s="696"/>
      <c r="L8" s="696"/>
      <c r="M8" s="696"/>
      <c r="N8" s="698"/>
    </row>
    <row r="9" spans="1:16" ht="20.100000000000001" customHeight="1" x14ac:dyDescent="0.25">
      <c r="A9" s="695">
        <v>3</v>
      </c>
      <c r="B9" s="704" t="s">
        <v>889</v>
      </c>
      <c r="C9" s="696"/>
      <c r="D9" s="696"/>
      <c r="E9" s="696"/>
      <c r="F9" s="696"/>
      <c r="G9" s="696"/>
      <c r="H9" s="696"/>
      <c r="I9" s="696"/>
      <c r="J9" s="696"/>
      <c r="K9" s="696"/>
      <c r="L9" s="696"/>
      <c r="M9" s="696"/>
      <c r="N9" s="698"/>
    </row>
    <row r="10" spans="1:16" ht="20.100000000000001" customHeight="1" x14ac:dyDescent="0.25">
      <c r="A10" s="695">
        <v>4</v>
      </c>
      <c r="B10" s="704" t="s">
        <v>890</v>
      </c>
      <c r="C10" s="696"/>
      <c r="D10" s="696"/>
      <c r="E10" s="696"/>
      <c r="F10" s="696"/>
      <c r="G10" s="696"/>
      <c r="H10" s="696"/>
      <c r="I10" s="696"/>
      <c r="J10" s="696"/>
      <c r="K10" s="696"/>
      <c r="L10" s="696"/>
      <c r="M10" s="696"/>
      <c r="N10" s="698"/>
    </row>
    <row r="11" spans="1:16" ht="20.100000000000001" customHeight="1" x14ac:dyDescent="0.25">
      <c r="A11" s="695">
        <v>5</v>
      </c>
      <c r="B11" s="704" t="s">
        <v>891</v>
      </c>
      <c r="C11" s="696"/>
      <c r="D11" s="696"/>
      <c r="E11" s="696"/>
      <c r="F11" s="696"/>
      <c r="G11" s="696"/>
      <c r="H11" s="696"/>
      <c r="I11" s="696"/>
      <c r="J11" s="696"/>
      <c r="K11" s="696"/>
      <c r="L11" s="696"/>
      <c r="M11" s="696"/>
      <c r="N11" s="698"/>
    </row>
    <row r="12" spans="1:16" ht="20.100000000000001" customHeight="1" x14ac:dyDescent="0.25">
      <c r="A12" s="695">
        <v>6</v>
      </c>
      <c r="B12" s="704" t="s">
        <v>892</v>
      </c>
      <c r="C12" s="696"/>
      <c r="D12" s="696"/>
      <c r="E12" s="696"/>
      <c r="F12" s="696"/>
      <c r="G12" s="696"/>
      <c r="H12" s="696"/>
      <c r="I12" s="696"/>
      <c r="J12" s="696"/>
      <c r="K12" s="696"/>
      <c r="L12" s="696"/>
      <c r="M12" s="696"/>
      <c r="N12" s="698"/>
      <c r="P12" s="10"/>
    </row>
    <row r="13" spans="1:16" ht="20.100000000000001" customHeight="1" x14ac:dyDescent="0.25">
      <c r="A13" s="695">
        <v>7</v>
      </c>
      <c r="B13" s="704" t="s">
        <v>893</v>
      </c>
      <c r="C13" s="696"/>
      <c r="D13" s="696"/>
      <c r="E13" s="696"/>
      <c r="F13" s="696"/>
      <c r="G13" s="696"/>
      <c r="H13" s="696"/>
      <c r="I13" s="696"/>
      <c r="J13" s="696"/>
      <c r="K13" s="696"/>
      <c r="L13" s="696"/>
      <c r="M13" s="696"/>
      <c r="N13" s="698"/>
    </row>
    <row r="14" spans="1:16" ht="20.100000000000001" customHeight="1" x14ac:dyDescent="0.25">
      <c r="A14" s="695">
        <v>8</v>
      </c>
      <c r="B14" s="704" t="s">
        <v>894</v>
      </c>
      <c r="C14" s="696"/>
      <c r="D14" s="696"/>
      <c r="E14" s="696"/>
      <c r="F14" s="696"/>
      <c r="G14" s="696"/>
      <c r="H14" s="696"/>
      <c r="I14" s="696"/>
      <c r="J14" s="696"/>
      <c r="K14" s="696"/>
      <c r="L14" s="696"/>
      <c r="M14" s="696"/>
      <c r="N14" s="698"/>
    </row>
    <row r="15" spans="1:16" ht="20.100000000000001" customHeight="1" x14ac:dyDescent="0.25">
      <c r="A15" s="695">
        <v>9</v>
      </c>
      <c r="B15" s="704" t="s">
        <v>899</v>
      </c>
      <c r="C15" s="696"/>
      <c r="D15" s="696"/>
      <c r="E15" s="696"/>
      <c r="F15" s="696"/>
      <c r="G15" s="696"/>
      <c r="H15" s="696"/>
      <c r="I15" s="696"/>
      <c r="J15" s="696"/>
      <c r="K15" s="696"/>
      <c r="L15" s="696"/>
      <c r="M15" s="696"/>
      <c r="N15" s="698"/>
    </row>
    <row r="16" spans="1:16" ht="20.100000000000001" customHeight="1" x14ac:dyDescent="0.25">
      <c r="A16" s="695">
        <v>10</v>
      </c>
      <c r="B16" s="704" t="s">
        <v>901</v>
      </c>
      <c r="C16" s="696"/>
      <c r="D16" s="696"/>
      <c r="E16" s="696"/>
      <c r="F16" s="696"/>
      <c r="G16" s="696"/>
      <c r="H16" s="696"/>
      <c r="I16" s="696"/>
      <c r="J16" s="696"/>
      <c r="K16" s="696"/>
      <c r="L16" s="696"/>
      <c r="M16" s="696"/>
      <c r="N16" s="698"/>
    </row>
    <row r="17" spans="1:14" ht="20.100000000000001" customHeight="1" x14ac:dyDescent="0.25">
      <c r="A17" s="695">
        <v>11</v>
      </c>
      <c r="B17" s="705" t="s">
        <v>1418</v>
      </c>
      <c r="C17" s="696"/>
      <c r="D17" s="696"/>
      <c r="E17" s="696"/>
      <c r="F17" s="696"/>
      <c r="G17" s="696"/>
      <c r="H17" s="696"/>
      <c r="I17" s="696"/>
      <c r="J17" s="696"/>
      <c r="K17" s="696"/>
      <c r="L17" s="696"/>
      <c r="M17" s="696"/>
      <c r="N17" s="698"/>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686" t="s">
        <v>1386</v>
      </c>
      <c r="B1" s="1685"/>
      <c r="C1" s="1685"/>
      <c r="D1" s="1685"/>
      <c r="E1" s="1685"/>
      <c r="F1" s="1685"/>
      <c r="G1" s="1685"/>
      <c r="H1" s="1685"/>
      <c r="I1" s="1685"/>
      <c r="J1" s="1685"/>
    </row>
    <row r="2" spans="1:13" ht="15.75" x14ac:dyDescent="0.25">
      <c r="A2" s="706" t="s">
        <v>220</v>
      </c>
      <c r="C2" s="50"/>
      <c r="D2" s="50"/>
      <c r="E2" s="376"/>
      <c r="F2" s="50"/>
      <c r="G2" s="50"/>
      <c r="H2" s="50"/>
      <c r="I2" s="50"/>
      <c r="J2" s="50"/>
    </row>
    <row r="3" spans="1:13" x14ac:dyDescent="0.25">
      <c r="B3" s="64"/>
      <c r="C3" s="366"/>
      <c r="D3" s="377"/>
      <c r="E3" s="366"/>
      <c r="F3" s="366"/>
      <c r="G3" s="366"/>
      <c r="H3" s="366"/>
      <c r="I3" s="366"/>
      <c r="J3" s="366"/>
      <c r="M3" s="115"/>
    </row>
    <row r="4" spans="1:13" ht="20.100000000000001" customHeight="1" x14ac:dyDescent="0.25">
      <c r="B4" s="306"/>
      <c r="C4" s="194"/>
      <c r="D4" s="11" t="s">
        <v>6</v>
      </c>
      <c r="E4" s="11" t="s">
        <v>7</v>
      </c>
      <c r="F4" s="11" t="s">
        <v>8</v>
      </c>
      <c r="G4" s="11" t="s">
        <v>43</v>
      </c>
      <c r="H4" s="11" t="s">
        <v>44</v>
      </c>
      <c r="I4" s="11" t="s">
        <v>156</v>
      </c>
      <c r="J4" s="11" t="s">
        <v>157</v>
      </c>
    </row>
    <row r="5" spans="1:13" ht="20.100000000000001" customHeight="1" x14ac:dyDescent="0.25">
      <c r="B5" s="1693"/>
      <c r="C5" s="1367" t="s">
        <v>1419</v>
      </c>
      <c r="D5" s="1694" t="s">
        <v>97</v>
      </c>
      <c r="E5" s="1696" t="s">
        <v>1271</v>
      </c>
      <c r="F5" s="1696" t="s">
        <v>1272</v>
      </c>
      <c r="G5" s="1696" t="s">
        <v>1273</v>
      </c>
      <c r="H5" s="1696" t="s">
        <v>1274</v>
      </c>
      <c r="I5" s="1696" t="s">
        <v>1411</v>
      </c>
      <c r="J5" s="1696" t="s">
        <v>1420</v>
      </c>
    </row>
    <row r="6" spans="1:13" ht="81" customHeight="1" x14ac:dyDescent="0.25">
      <c r="A6" s="378"/>
      <c r="B6" s="1693"/>
      <c r="C6" s="1367"/>
      <c r="D6" s="1695"/>
      <c r="E6" s="1697"/>
      <c r="F6" s="1697"/>
      <c r="G6" s="1697"/>
      <c r="H6" s="1697"/>
      <c r="I6" s="1697"/>
      <c r="J6" s="1697"/>
    </row>
    <row r="7" spans="1:13" ht="34.5" customHeight="1" x14ac:dyDescent="0.25">
      <c r="A7" s="113" t="s">
        <v>1421</v>
      </c>
      <c r="B7" s="42" t="s">
        <v>1279</v>
      </c>
      <c r="C7" s="194"/>
      <c r="D7" s="42"/>
      <c r="E7" s="42"/>
      <c r="F7" s="42"/>
      <c r="G7" s="42"/>
      <c r="H7" s="42"/>
      <c r="I7" s="42"/>
      <c r="J7" s="42"/>
    </row>
    <row r="8" spans="1:13" ht="20.100000000000001" customHeight="1" x14ac:dyDescent="0.25">
      <c r="A8" s="379">
        <v>1</v>
      </c>
      <c r="B8" s="42"/>
      <c r="C8" s="194" t="s">
        <v>1280</v>
      </c>
      <c r="D8" s="42"/>
      <c r="E8" s="42"/>
      <c r="F8" s="42"/>
      <c r="G8" s="42"/>
      <c r="H8" s="42"/>
      <c r="I8" s="42"/>
      <c r="J8" s="42"/>
    </row>
    <row r="9" spans="1:13" ht="20.100000000000001" customHeight="1" x14ac:dyDescent="0.25">
      <c r="A9" s="379">
        <v>2</v>
      </c>
      <c r="B9" s="42"/>
      <c r="C9" s="194" t="s">
        <v>1283</v>
      </c>
      <c r="D9" s="42"/>
      <c r="E9" s="42"/>
      <c r="F9" s="42"/>
      <c r="G9" s="42"/>
      <c r="H9" s="42"/>
      <c r="I9" s="42"/>
      <c r="J9" s="42"/>
    </row>
    <row r="10" spans="1:13" ht="20.100000000000001" customHeight="1" x14ac:dyDescent="0.25">
      <c r="A10" s="379">
        <v>3</v>
      </c>
      <c r="B10" s="42"/>
      <c r="C10" s="194" t="s">
        <v>1284</v>
      </c>
      <c r="D10" s="42"/>
      <c r="E10" s="42"/>
      <c r="F10" s="42"/>
      <c r="G10" s="42"/>
      <c r="H10" s="42"/>
      <c r="I10" s="42"/>
      <c r="J10" s="42"/>
    </row>
    <row r="11" spans="1:13" ht="20.100000000000001" customHeight="1" x14ac:dyDescent="0.25">
      <c r="A11" s="379">
        <v>4</v>
      </c>
      <c r="B11" s="42"/>
      <c r="C11" s="194" t="s">
        <v>1285</v>
      </c>
      <c r="D11" s="42"/>
      <c r="E11" s="42"/>
      <c r="F11" s="42"/>
      <c r="G11" s="42"/>
      <c r="H11" s="42"/>
      <c r="I11" s="42"/>
      <c r="J11" s="42"/>
    </row>
    <row r="12" spans="1:13" ht="20.100000000000001" customHeight="1" x14ac:dyDescent="0.25">
      <c r="A12" s="379">
        <v>5</v>
      </c>
      <c r="B12" s="42"/>
      <c r="C12" s="194" t="s">
        <v>1286</v>
      </c>
      <c r="D12" s="42"/>
      <c r="E12" s="42"/>
      <c r="F12" s="42"/>
      <c r="G12" s="42"/>
      <c r="H12" s="42"/>
      <c r="I12" s="42"/>
      <c r="J12" s="42"/>
    </row>
    <row r="13" spans="1:13" ht="20.100000000000001" customHeight="1" x14ac:dyDescent="0.25">
      <c r="A13" s="379">
        <v>6</v>
      </c>
      <c r="B13" s="42"/>
      <c r="C13" s="194" t="s">
        <v>1289</v>
      </c>
      <c r="D13" s="42"/>
      <c r="E13" s="42"/>
      <c r="F13" s="42"/>
      <c r="G13" s="42"/>
      <c r="H13" s="42"/>
      <c r="I13" s="42"/>
      <c r="J13" s="42"/>
    </row>
    <row r="14" spans="1:13" ht="20.100000000000001" customHeight="1" x14ac:dyDescent="0.25">
      <c r="A14" s="379">
        <v>7</v>
      </c>
      <c r="B14" s="42"/>
      <c r="C14" s="194" t="s">
        <v>1292</v>
      </c>
      <c r="D14" s="42"/>
      <c r="E14" s="42"/>
      <c r="F14" s="42"/>
      <c r="G14" s="42"/>
      <c r="H14" s="42"/>
      <c r="I14" s="42"/>
      <c r="J14" s="42"/>
    </row>
    <row r="15" spans="1:13" ht="20.100000000000001" customHeight="1" x14ac:dyDescent="0.25">
      <c r="A15" s="379">
        <v>8</v>
      </c>
      <c r="B15" s="42"/>
      <c r="C15" s="194" t="s">
        <v>1296</v>
      </c>
      <c r="D15" s="42"/>
      <c r="E15" s="42"/>
      <c r="F15" s="42"/>
      <c r="G15" s="42"/>
      <c r="H15" s="42"/>
      <c r="I15" s="42"/>
      <c r="J15" s="42"/>
    </row>
    <row r="16" spans="1:13" ht="20.100000000000001" customHeight="1" x14ac:dyDescent="0.25">
      <c r="A16" s="379" t="s">
        <v>1180</v>
      </c>
      <c r="B16" s="42"/>
      <c r="C16" s="11" t="s">
        <v>1422</v>
      </c>
      <c r="D16" s="42"/>
      <c r="E16" s="42"/>
      <c r="F16" s="42"/>
      <c r="G16" s="42"/>
      <c r="H16" s="42"/>
      <c r="I16" s="42"/>
      <c r="J16" s="42"/>
    </row>
    <row r="17" spans="1:20" ht="27" customHeight="1" x14ac:dyDescent="0.25">
      <c r="A17" s="380" t="s">
        <v>1423</v>
      </c>
      <c r="B17" s="1692" t="s">
        <v>1424</v>
      </c>
      <c r="C17" s="1692"/>
      <c r="D17" s="42"/>
      <c r="E17" s="42"/>
      <c r="F17" s="42"/>
      <c r="G17" s="42"/>
      <c r="H17" s="42"/>
      <c r="I17" s="42"/>
      <c r="J17" s="42"/>
    </row>
    <row r="18" spans="1:20" x14ac:dyDescent="0.25">
      <c r="B18" s="100"/>
    </row>
    <row r="27" spans="1:20" ht="23.25" x14ac:dyDescent="0.35">
      <c r="O27" s="369"/>
      <c r="P27" s="381"/>
      <c r="Q27" s="381"/>
      <c r="R27" s="381"/>
      <c r="S27" s="381"/>
      <c r="T27" s="381"/>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42" t="s">
        <v>1387</v>
      </c>
    </row>
    <row r="2" spans="1:10" ht="20.25" x14ac:dyDescent="0.3">
      <c r="A2" s="693" t="s">
        <v>1425</v>
      </c>
      <c r="B2" s="382"/>
    </row>
    <row r="4" spans="1:10" x14ac:dyDescent="0.25">
      <c r="B4" s="368"/>
      <c r="C4" s="695" t="s">
        <v>6</v>
      </c>
      <c r="D4" s="695" t="s">
        <v>7</v>
      </c>
      <c r="E4" s="695" t="s">
        <v>8</v>
      </c>
      <c r="F4" s="695" t="s">
        <v>43</v>
      </c>
      <c r="G4" s="695" t="s">
        <v>44</v>
      </c>
      <c r="H4" s="695" t="s">
        <v>156</v>
      </c>
      <c r="I4" s="695" t="s">
        <v>157</v>
      </c>
      <c r="J4" s="695" t="s">
        <v>191</v>
      </c>
    </row>
    <row r="5" spans="1:10" ht="15" customHeight="1" x14ac:dyDescent="0.25">
      <c r="B5" s="368"/>
      <c r="C5" s="1689" t="s">
        <v>1426</v>
      </c>
      <c r="D5" s="1689"/>
      <c r="E5" s="1689"/>
      <c r="F5" s="1689"/>
      <c r="G5" s="1698" t="s">
        <v>1427</v>
      </c>
      <c r="H5" s="1699"/>
      <c r="I5" s="1699"/>
      <c r="J5" s="1700"/>
    </row>
    <row r="6" spans="1:10" ht="27" customHeight="1" x14ac:dyDescent="0.25">
      <c r="A6" s="707"/>
      <c r="B6" s="1701" t="s">
        <v>1428</v>
      </c>
      <c r="C6" s="1689" t="s">
        <v>1429</v>
      </c>
      <c r="D6" s="1689"/>
      <c r="E6" s="1689" t="s">
        <v>1430</v>
      </c>
      <c r="F6" s="1689"/>
      <c r="G6" s="1698" t="s">
        <v>1429</v>
      </c>
      <c r="H6" s="1700"/>
      <c r="I6" s="1698" t="s">
        <v>1430</v>
      </c>
      <c r="J6" s="1700"/>
    </row>
    <row r="7" spans="1:10" x14ac:dyDescent="0.25">
      <c r="A7" s="707"/>
      <c r="B7" s="1701"/>
      <c r="C7" s="695" t="s">
        <v>1431</v>
      </c>
      <c r="D7" s="695" t="s">
        <v>1432</v>
      </c>
      <c r="E7" s="695" t="s">
        <v>1431</v>
      </c>
      <c r="F7" s="695" t="s">
        <v>1432</v>
      </c>
      <c r="G7" s="703" t="s">
        <v>1431</v>
      </c>
      <c r="H7" s="703" t="s">
        <v>1432</v>
      </c>
      <c r="I7" s="703" t="s">
        <v>1431</v>
      </c>
      <c r="J7" s="703" t="s">
        <v>1432</v>
      </c>
    </row>
    <row r="8" spans="1:10" x14ac:dyDescent="0.25">
      <c r="A8" s="708">
        <v>1</v>
      </c>
      <c r="B8" s="698" t="s">
        <v>1433</v>
      </c>
      <c r="C8" s="695"/>
      <c r="D8" s="695"/>
      <c r="E8" s="695"/>
      <c r="F8" s="695"/>
      <c r="G8" s="695"/>
      <c r="H8" s="695"/>
      <c r="I8" s="695"/>
      <c r="J8" s="695"/>
    </row>
    <row r="9" spans="1:10" x14ac:dyDescent="0.25">
      <c r="A9" s="708">
        <v>2</v>
      </c>
      <c r="B9" s="698" t="s">
        <v>1434</v>
      </c>
      <c r="C9" s="695"/>
      <c r="D9" s="695"/>
      <c r="E9" s="695"/>
      <c r="F9" s="695"/>
      <c r="G9" s="695"/>
      <c r="H9" s="695"/>
      <c r="I9" s="695"/>
      <c r="J9" s="695"/>
    </row>
    <row r="10" spans="1:10" x14ac:dyDescent="0.25">
      <c r="A10" s="708">
        <v>3</v>
      </c>
      <c r="B10" s="698" t="s">
        <v>1435</v>
      </c>
      <c r="C10" s="695"/>
      <c r="D10" s="695"/>
      <c r="E10" s="695"/>
      <c r="F10" s="695"/>
      <c r="G10" s="695"/>
      <c r="H10" s="695"/>
      <c r="I10" s="695"/>
      <c r="J10" s="695"/>
    </row>
    <row r="11" spans="1:10" x14ac:dyDescent="0.25">
      <c r="A11" s="708">
        <v>4</v>
      </c>
      <c r="B11" s="698" t="s">
        <v>1436</v>
      </c>
      <c r="C11" s="695"/>
      <c r="D11" s="695"/>
      <c r="E11" s="695"/>
      <c r="F11" s="695"/>
      <c r="G11" s="695"/>
      <c r="H11" s="695"/>
      <c r="I11" s="695"/>
      <c r="J11" s="695"/>
    </row>
    <row r="12" spans="1:10" ht="30" x14ac:dyDescent="0.25">
      <c r="A12" s="708">
        <v>5</v>
      </c>
      <c r="B12" s="698" t="s">
        <v>1437</v>
      </c>
      <c r="C12" s="695"/>
      <c r="D12" s="695"/>
      <c r="E12" s="695"/>
      <c r="F12" s="695"/>
      <c r="G12" s="695"/>
      <c r="H12" s="695"/>
      <c r="I12" s="695"/>
      <c r="J12" s="695"/>
    </row>
    <row r="13" spans="1:10" x14ac:dyDescent="0.25">
      <c r="A13" s="708">
        <v>6</v>
      </c>
      <c r="B13" s="698" t="s">
        <v>1438</v>
      </c>
      <c r="C13" s="695"/>
      <c r="D13" s="695"/>
      <c r="E13" s="695"/>
      <c r="F13" s="695"/>
      <c r="G13" s="695"/>
      <c r="H13" s="695"/>
      <c r="I13" s="695"/>
      <c r="J13" s="695"/>
    </row>
    <row r="14" spans="1:10" x14ac:dyDescent="0.25">
      <c r="A14" s="708">
        <v>7</v>
      </c>
      <c r="B14" s="698" t="s">
        <v>1439</v>
      </c>
      <c r="C14" s="695"/>
      <c r="D14" s="695"/>
      <c r="E14" s="695"/>
      <c r="F14" s="695"/>
      <c r="G14" s="695"/>
      <c r="H14" s="695"/>
      <c r="I14" s="695"/>
      <c r="J14" s="695"/>
    </row>
    <row r="15" spans="1:10" x14ac:dyDescent="0.25">
      <c r="A15" s="708">
        <v>8</v>
      </c>
      <c r="B15" s="698" t="s">
        <v>848</v>
      </c>
      <c r="C15" s="695"/>
      <c r="D15" s="695"/>
      <c r="E15" s="695"/>
      <c r="F15" s="695"/>
      <c r="G15" s="695"/>
      <c r="H15" s="695"/>
      <c r="I15" s="695"/>
      <c r="J15" s="695"/>
    </row>
    <row r="16" spans="1:10" x14ac:dyDescent="0.25">
      <c r="A16" s="709">
        <v>9</v>
      </c>
      <c r="B16" s="540" t="s">
        <v>42</v>
      </c>
      <c r="C16" s="540"/>
      <c r="D16" s="540"/>
      <c r="E16" s="540"/>
      <c r="F16" s="540"/>
      <c r="G16" s="540"/>
      <c r="H16" s="540"/>
      <c r="I16" s="540"/>
      <c r="J16" s="540"/>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44"/>
  <sheetViews>
    <sheetView showGridLines="0" showWhiteSpace="0" topLeftCell="A5" zoomScale="120" zoomScaleNormal="120" zoomScalePageLayoutView="115" workbookViewId="0">
      <selection activeCell="C12" sqref="C12"/>
    </sheetView>
  </sheetViews>
  <sheetFormatPr defaultColWidth="9.140625" defaultRowHeight="11.25" x14ac:dyDescent="0.2"/>
  <cols>
    <col min="1" max="1" width="1" style="963" customWidth="1"/>
    <col min="2" max="2" width="7.85546875" style="963" customWidth="1"/>
    <col min="3" max="3" width="64.42578125" style="963" customWidth="1"/>
    <col min="4" max="4" width="13.85546875" style="963" customWidth="1"/>
    <col min="5" max="5" width="14.140625" style="963" customWidth="1"/>
    <col min="6" max="6" width="16.5703125" style="963" customWidth="1"/>
    <col min="7" max="7" width="9.140625" style="963" customWidth="1"/>
    <col min="8" max="16384" width="9.140625" style="963"/>
  </cols>
  <sheetData>
    <row r="2" spans="2:6" x14ac:dyDescent="0.2">
      <c r="B2" s="964" t="s">
        <v>3</v>
      </c>
    </row>
    <row r="5" spans="2:6" ht="22.5" x14ac:dyDescent="0.2">
      <c r="B5" s="1335"/>
      <c r="C5" s="1336"/>
      <c r="D5" s="1334" t="s">
        <v>4</v>
      </c>
      <c r="E5" s="1334"/>
      <c r="F5" s="966" t="s">
        <v>5</v>
      </c>
    </row>
    <row r="6" spans="2:6" x14ac:dyDescent="0.2">
      <c r="B6" s="1335"/>
      <c r="C6" s="1336"/>
      <c r="D6" s="966" t="s">
        <v>6</v>
      </c>
      <c r="E6" s="966" t="s">
        <v>7</v>
      </c>
      <c r="F6" s="966" t="s">
        <v>8</v>
      </c>
    </row>
    <row r="7" spans="2:6" x14ac:dyDescent="0.2">
      <c r="B7" s="1337"/>
      <c r="C7" s="1338"/>
      <c r="D7" s="966" t="s">
        <v>9</v>
      </c>
      <c r="E7" s="966" t="s">
        <v>10</v>
      </c>
      <c r="F7" s="966" t="s">
        <v>9</v>
      </c>
    </row>
    <row r="8" spans="2:6" x14ac:dyDescent="0.2">
      <c r="B8" s="966">
        <v>1</v>
      </c>
      <c r="C8" s="967" t="s">
        <v>11</v>
      </c>
      <c r="D8" s="968">
        <v>313609.3458442571</v>
      </c>
      <c r="E8" s="968">
        <v>312804.22960460599</v>
      </c>
      <c r="F8" s="968">
        <v>25088.747667540567</v>
      </c>
    </row>
    <row r="9" spans="2:6" x14ac:dyDescent="0.2">
      <c r="B9" s="966">
        <v>2</v>
      </c>
      <c r="C9" s="969" t="s">
        <v>12</v>
      </c>
      <c r="D9" s="970">
        <v>54472.636623609993</v>
      </c>
      <c r="E9" s="970">
        <v>53444.854570645562</v>
      </c>
      <c r="F9" s="970">
        <v>4357.8109298887994</v>
      </c>
    </row>
    <row r="10" spans="2:6" x14ac:dyDescent="0.2">
      <c r="B10" s="966">
        <v>3</v>
      </c>
      <c r="C10" s="969" t="s">
        <v>113</v>
      </c>
      <c r="D10" s="970">
        <v>46109.219452751182</v>
      </c>
      <c r="E10" s="970">
        <v>42386.492242046872</v>
      </c>
      <c r="F10" s="970">
        <v>3688.7375562200946</v>
      </c>
    </row>
    <row r="11" spans="2:6" x14ac:dyDescent="0.2">
      <c r="B11" s="966">
        <v>4</v>
      </c>
      <c r="C11" s="969" t="s">
        <v>13</v>
      </c>
      <c r="D11" s="970">
        <v>2924.1218072824458</v>
      </c>
      <c r="E11" s="970">
        <v>5836.7895641641971</v>
      </c>
      <c r="F11" s="970">
        <v>233.92974458259567</v>
      </c>
    </row>
    <row r="12" spans="2:6" x14ac:dyDescent="0.2">
      <c r="B12" s="966" t="s">
        <v>14</v>
      </c>
      <c r="C12" s="969" t="s">
        <v>15</v>
      </c>
      <c r="D12" s="970">
        <v>0</v>
      </c>
      <c r="E12" s="970">
        <v>0</v>
      </c>
      <c r="F12" s="970">
        <v>0</v>
      </c>
    </row>
    <row r="13" spans="2:6" x14ac:dyDescent="0.2">
      <c r="B13" s="966">
        <v>5</v>
      </c>
      <c r="C13" s="969" t="s">
        <v>114</v>
      </c>
      <c r="D13" s="970">
        <v>208187.14054914127</v>
      </c>
      <c r="E13" s="970">
        <v>209094.93868941694</v>
      </c>
      <c r="F13" s="970">
        <v>16654.971243931301</v>
      </c>
    </row>
    <row r="14" spans="2:6" x14ac:dyDescent="0.2">
      <c r="B14" s="966">
        <v>6</v>
      </c>
      <c r="C14" s="967" t="s">
        <v>16</v>
      </c>
      <c r="D14" s="968">
        <v>9381.4904470650963</v>
      </c>
      <c r="E14" s="968">
        <v>9960.4376411767953</v>
      </c>
      <c r="F14" s="968">
        <v>750.51923576520767</v>
      </c>
    </row>
    <row r="15" spans="2:6" x14ac:dyDescent="0.2">
      <c r="B15" s="966">
        <v>7</v>
      </c>
      <c r="C15" s="969" t="s">
        <v>12</v>
      </c>
      <c r="D15" s="970">
        <v>8609.4707891702492</v>
      </c>
      <c r="E15" s="970">
        <v>7724.3729400698403</v>
      </c>
      <c r="F15" s="970">
        <v>688.75766313361999</v>
      </c>
    </row>
    <row r="16" spans="2:6" x14ac:dyDescent="0.2">
      <c r="B16" s="966">
        <v>8</v>
      </c>
      <c r="C16" s="969" t="s">
        <v>17</v>
      </c>
      <c r="D16" s="970">
        <v>0</v>
      </c>
      <c r="E16" s="970">
        <v>0</v>
      </c>
      <c r="F16" s="970">
        <v>0</v>
      </c>
    </row>
    <row r="17" spans="2:7" x14ac:dyDescent="0.2">
      <c r="B17" s="966" t="s">
        <v>18</v>
      </c>
      <c r="C17" s="969" t="s">
        <v>19</v>
      </c>
      <c r="D17" s="970">
        <v>0</v>
      </c>
      <c r="E17" s="970">
        <v>0</v>
      </c>
      <c r="F17" s="970">
        <v>0</v>
      </c>
      <c r="G17" s="971"/>
    </row>
    <row r="18" spans="2:7" x14ac:dyDescent="0.2">
      <c r="B18" s="966" t="s">
        <v>20</v>
      </c>
      <c r="C18" s="969" t="s">
        <v>21</v>
      </c>
      <c r="D18" s="970">
        <v>542.69065988</v>
      </c>
      <c r="E18" s="970">
        <v>484.15159849999998</v>
      </c>
      <c r="F18" s="970">
        <v>43.415252790399997</v>
      </c>
    </row>
    <row r="19" spans="2:7" x14ac:dyDescent="0.2">
      <c r="B19" s="966">
        <v>9</v>
      </c>
      <c r="C19" s="969" t="s">
        <v>22</v>
      </c>
      <c r="D19" s="970">
        <v>229.32899801484712</v>
      </c>
      <c r="E19" s="970">
        <v>1751.9131026069549</v>
      </c>
      <c r="F19" s="970">
        <v>18.346319841187768</v>
      </c>
    </row>
    <row r="20" spans="2:7" x14ac:dyDescent="0.2">
      <c r="B20" s="966">
        <v>10</v>
      </c>
      <c r="C20" s="972" t="s">
        <v>23</v>
      </c>
      <c r="D20" s="973"/>
      <c r="E20" s="973"/>
      <c r="F20" s="973"/>
    </row>
    <row r="21" spans="2:7" x14ac:dyDescent="0.2">
      <c r="B21" s="966">
        <v>11</v>
      </c>
      <c r="C21" s="972" t="s">
        <v>23</v>
      </c>
      <c r="D21" s="973"/>
      <c r="E21" s="973"/>
      <c r="F21" s="973"/>
    </row>
    <row r="22" spans="2:7" x14ac:dyDescent="0.2">
      <c r="B22" s="966">
        <v>12</v>
      </c>
      <c r="C22" s="972" t="s">
        <v>23</v>
      </c>
      <c r="D22" s="973"/>
      <c r="E22" s="973"/>
      <c r="F22" s="973"/>
    </row>
    <row r="23" spans="2:7" x14ac:dyDescent="0.2">
      <c r="B23" s="966">
        <v>13</v>
      </c>
      <c r="C23" s="972" t="s">
        <v>23</v>
      </c>
      <c r="D23" s="973"/>
      <c r="E23" s="973"/>
      <c r="F23" s="973"/>
    </row>
    <row r="24" spans="2:7" x14ac:dyDescent="0.2">
      <c r="B24" s="966">
        <v>14</v>
      </c>
      <c r="C24" s="972" t="s">
        <v>23</v>
      </c>
      <c r="D24" s="973"/>
      <c r="E24" s="973"/>
      <c r="F24" s="973"/>
    </row>
    <row r="25" spans="2:7" x14ac:dyDescent="0.2">
      <c r="B25" s="966">
        <v>15</v>
      </c>
      <c r="C25" s="967" t="s">
        <v>24</v>
      </c>
      <c r="D25" s="968">
        <v>0</v>
      </c>
      <c r="E25" s="968">
        <v>0</v>
      </c>
      <c r="F25" s="968">
        <v>0</v>
      </c>
    </row>
    <row r="26" spans="2:7" ht="15" customHeight="1" x14ac:dyDescent="0.2">
      <c r="B26" s="966">
        <v>16</v>
      </c>
      <c r="C26" s="967" t="s">
        <v>25</v>
      </c>
      <c r="D26" s="968">
        <v>0</v>
      </c>
      <c r="E26" s="968">
        <v>0</v>
      </c>
      <c r="F26" s="968"/>
    </row>
    <row r="27" spans="2:7" x14ac:dyDescent="0.2">
      <c r="B27" s="966">
        <v>17</v>
      </c>
      <c r="C27" s="969" t="s">
        <v>26</v>
      </c>
      <c r="D27" s="970"/>
      <c r="E27" s="970"/>
      <c r="F27" s="970"/>
    </row>
    <row r="28" spans="2:7" x14ac:dyDescent="0.2">
      <c r="B28" s="966">
        <v>18</v>
      </c>
      <c r="C28" s="969" t="s">
        <v>27</v>
      </c>
      <c r="D28" s="970"/>
      <c r="E28" s="970"/>
      <c r="F28" s="970"/>
    </row>
    <row r="29" spans="2:7" x14ac:dyDescent="0.2">
      <c r="B29" s="966">
        <v>19</v>
      </c>
      <c r="C29" s="969" t="s">
        <v>28</v>
      </c>
      <c r="D29" s="970"/>
      <c r="E29" s="970"/>
      <c r="F29" s="970"/>
    </row>
    <row r="30" spans="2:7" x14ac:dyDescent="0.2">
      <c r="B30" s="966" t="s">
        <v>29</v>
      </c>
      <c r="C30" s="969" t="s">
        <v>30</v>
      </c>
      <c r="D30" s="970"/>
      <c r="E30" s="970"/>
      <c r="F30" s="970"/>
    </row>
    <row r="31" spans="2:7" x14ac:dyDescent="0.2">
      <c r="B31" s="966">
        <v>20</v>
      </c>
      <c r="C31" s="967" t="s">
        <v>31</v>
      </c>
      <c r="D31" s="968">
        <v>4256.4126961800002</v>
      </c>
      <c r="E31" s="968">
        <v>4749.5478549399995</v>
      </c>
      <c r="F31" s="968">
        <v>340.5130156944</v>
      </c>
    </row>
    <row r="32" spans="2:7" x14ac:dyDescent="0.2">
      <c r="B32" s="966">
        <v>21</v>
      </c>
      <c r="C32" s="969" t="s">
        <v>12</v>
      </c>
      <c r="D32" s="970">
        <v>4256.4126961800002</v>
      </c>
      <c r="E32" s="970">
        <v>4749.5478549399995</v>
      </c>
      <c r="F32" s="970">
        <v>340.5130156944</v>
      </c>
    </row>
    <row r="33" spans="2:6" x14ac:dyDescent="0.2">
      <c r="B33" s="966">
        <v>22</v>
      </c>
      <c r="C33" s="969" t="s">
        <v>32</v>
      </c>
      <c r="D33" s="970">
        <v>0</v>
      </c>
      <c r="E33" s="970">
        <v>0</v>
      </c>
      <c r="F33" s="970">
        <v>0</v>
      </c>
    </row>
    <row r="34" spans="2:6" x14ac:dyDescent="0.2">
      <c r="B34" s="966" t="s">
        <v>33</v>
      </c>
      <c r="C34" s="974" t="s">
        <v>34</v>
      </c>
      <c r="D34" s="970">
        <v>0</v>
      </c>
      <c r="E34" s="970">
        <v>0</v>
      </c>
      <c r="F34" s="970">
        <v>0</v>
      </c>
    </row>
    <row r="35" spans="2:6" x14ac:dyDescent="0.2">
      <c r="B35" s="966">
        <v>23</v>
      </c>
      <c r="C35" s="967" t="s">
        <v>35</v>
      </c>
      <c r="D35" s="975">
        <v>28416.766387489999</v>
      </c>
      <c r="E35" s="975">
        <v>26709.813687789996</v>
      </c>
      <c r="F35" s="975">
        <v>2273.3413109991998</v>
      </c>
    </row>
    <row r="36" spans="2:6" x14ac:dyDescent="0.2">
      <c r="B36" s="966" t="s">
        <v>36</v>
      </c>
      <c r="C36" s="974" t="s">
        <v>37</v>
      </c>
      <c r="D36" s="970">
        <v>5045.7154778900003</v>
      </c>
      <c r="E36" s="970">
        <v>4368.0535477799995</v>
      </c>
      <c r="F36" s="970">
        <v>403.65723823120004</v>
      </c>
    </row>
    <row r="37" spans="2:6" x14ac:dyDescent="0.2">
      <c r="B37" s="966" t="s">
        <v>38</v>
      </c>
      <c r="C37" s="974" t="s">
        <v>12</v>
      </c>
      <c r="D37" s="970">
        <v>0</v>
      </c>
      <c r="E37" s="970">
        <v>0</v>
      </c>
      <c r="F37" s="970">
        <v>0</v>
      </c>
    </row>
    <row r="38" spans="2:6" x14ac:dyDescent="0.2">
      <c r="B38" s="966" t="s">
        <v>39</v>
      </c>
      <c r="C38" s="974" t="s">
        <v>40</v>
      </c>
      <c r="D38" s="970">
        <v>23371.050909599999</v>
      </c>
      <c r="E38" s="970">
        <v>22341.760140009999</v>
      </c>
      <c r="F38" s="970">
        <v>1869.6840727679999</v>
      </c>
    </row>
    <row r="39" spans="2:6" ht="22.5" x14ac:dyDescent="0.2">
      <c r="B39" s="966">
        <v>24</v>
      </c>
      <c r="C39" s="974" t="s">
        <v>41</v>
      </c>
      <c r="D39" s="970">
        <v>0</v>
      </c>
      <c r="E39" s="970">
        <v>0</v>
      </c>
      <c r="F39" s="970">
        <v>0</v>
      </c>
    </row>
    <row r="40" spans="2:6" x14ac:dyDescent="0.2">
      <c r="B40" s="966">
        <v>25</v>
      </c>
      <c r="C40" s="972" t="s">
        <v>23</v>
      </c>
      <c r="D40" s="973"/>
      <c r="E40" s="973"/>
      <c r="F40" s="973"/>
    </row>
    <row r="41" spans="2:6" x14ac:dyDescent="0.2">
      <c r="B41" s="966">
        <v>26</v>
      </c>
      <c r="C41" s="972" t="s">
        <v>23</v>
      </c>
      <c r="D41" s="973"/>
      <c r="E41" s="973"/>
      <c r="F41" s="973"/>
    </row>
    <row r="42" spans="2:6" x14ac:dyDescent="0.2">
      <c r="B42" s="966">
        <v>27</v>
      </c>
      <c r="C42" s="972" t="s">
        <v>23</v>
      </c>
      <c r="D42" s="973"/>
      <c r="E42" s="973"/>
      <c r="F42" s="973"/>
    </row>
    <row r="43" spans="2:6" x14ac:dyDescent="0.2">
      <c r="B43" s="966">
        <v>28</v>
      </c>
      <c r="C43" s="972" t="s">
        <v>23</v>
      </c>
      <c r="D43" s="973"/>
      <c r="E43" s="973"/>
      <c r="F43" s="973"/>
    </row>
    <row r="44" spans="2:6" x14ac:dyDescent="0.2">
      <c r="B44" s="976">
        <v>29</v>
      </c>
      <c r="C44" s="977" t="s">
        <v>42</v>
      </c>
      <c r="D44" s="978">
        <v>355664.01537499216</v>
      </c>
      <c r="E44" s="978">
        <v>354224.02878851281</v>
      </c>
      <c r="F44" s="978">
        <v>28453.121229999375</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zoomScaleNormal="100" workbookViewId="0">
      <selection activeCell="D23" sqref="D23"/>
    </sheetView>
  </sheetViews>
  <sheetFormatPr defaultColWidth="9.140625" defaultRowHeight="15" x14ac:dyDescent="0.25"/>
  <cols>
    <col min="2" max="2" width="37.42578125" customWidth="1"/>
    <col min="3" max="4" width="18.140625" customWidth="1"/>
  </cols>
  <sheetData>
    <row r="1" spans="1:8" ht="18.75" x14ac:dyDescent="0.3">
      <c r="A1" s="542" t="s">
        <v>1388</v>
      </c>
    </row>
    <row r="2" spans="1:8" ht="15.75" x14ac:dyDescent="0.25">
      <c r="A2" s="710" t="s">
        <v>220</v>
      </c>
    </row>
    <row r="3" spans="1:8" x14ac:dyDescent="0.25">
      <c r="B3" s="129"/>
      <c r="C3" s="383"/>
      <c r="D3" s="383"/>
    </row>
    <row r="4" spans="1:8" ht="20.100000000000001" customHeight="1" x14ac:dyDescent="0.25">
      <c r="B4" s="368"/>
      <c r="C4" s="703" t="s">
        <v>6</v>
      </c>
      <c r="D4" s="716" t="s">
        <v>7</v>
      </c>
    </row>
    <row r="5" spans="1:8" ht="20.100000000000001" customHeight="1" x14ac:dyDescent="0.25">
      <c r="A5" s="956" t="s">
        <v>2080</v>
      </c>
      <c r="B5" s="368"/>
      <c r="C5" s="717" t="s">
        <v>1440</v>
      </c>
      <c r="D5" s="695" t="s">
        <v>1441</v>
      </c>
    </row>
    <row r="6" spans="1:8" ht="20.100000000000001" customHeight="1" x14ac:dyDescent="0.25">
      <c r="A6" s="1702" t="s">
        <v>1442</v>
      </c>
      <c r="B6" s="1703"/>
      <c r="C6" s="711"/>
      <c r="D6" s="712"/>
      <c r="H6" s="10"/>
    </row>
    <row r="7" spans="1:8" ht="28.5" customHeight="1" x14ac:dyDescent="0.25">
      <c r="A7" s="677">
        <v>1</v>
      </c>
      <c r="B7" s="713" t="s">
        <v>1443</v>
      </c>
      <c r="C7" s="696"/>
      <c r="D7" s="696"/>
    </row>
    <row r="8" spans="1:8" ht="30" customHeight="1" x14ac:dyDescent="0.25">
      <c r="A8" s="677">
        <v>2</v>
      </c>
      <c r="B8" s="713" t="s">
        <v>1444</v>
      </c>
      <c r="C8" s="696"/>
      <c r="D8" s="696"/>
    </row>
    <row r="9" spans="1:8" ht="20.100000000000001" customHeight="1" x14ac:dyDescent="0.25">
      <c r="A9" s="677">
        <v>3</v>
      </c>
      <c r="B9" s="713" t="s">
        <v>1445</v>
      </c>
      <c r="C9" s="696"/>
      <c r="D9" s="696"/>
    </row>
    <row r="10" spans="1:8" ht="20.100000000000001" customHeight="1" x14ac:dyDescent="0.25">
      <c r="A10" s="677">
        <v>4</v>
      </c>
      <c r="B10" s="713" t="s">
        <v>1446</v>
      </c>
      <c r="C10" s="696"/>
      <c r="D10" s="696"/>
    </row>
    <row r="11" spans="1:8" ht="20.100000000000001" customHeight="1" x14ac:dyDescent="0.25">
      <c r="A11" s="677">
        <v>5</v>
      </c>
      <c r="B11" s="713" t="s">
        <v>1447</v>
      </c>
      <c r="C11" s="696"/>
      <c r="D11" s="696"/>
    </row>
    <row r="12" spans="1:8" ht="20.100000000000001" customHeight="1" x14ac:dyDescent="0.25">
      <c r="A12" s="677">
        <v>6</v>
      </c>
      <c r="B12" s="714" t="s">
        <v>1448</v>
      </c>
      <c r="C12" s="696"/>
      <c r="D12" s="696"/>
    </row>
    <row r="13" spans="1:8" ht="20.100000000000001" customHeight="1" x14ac:dyDescent="0.25">
      <c r="A13" s="1702" t="s">
        <v>1449</v>
      </c>
      <c r="B13" s="1703"/>
      <c r="C13" s="715"/>
      <c r="D13" s="715"/>
    </row>
    <row r="14" spans="1:8" ht="20.100000000000001" customHeight="1" x14ac:dyDescent="0.25">
      <c r="A14" s="680">
        <v>7</v>
      </c>
      <c r="B14" s="713" t="s">
        <v>1450</v>
      </c>
      <c r="C14" s="696"/>
      <c r="D14" s="696"/>
      <c r="H14" s="10"/>
    </row>
    <row r="15" spans="1:8" ht="20.100000000000001" customHeight="1" x14ac:dyDescent="0.25">
      <c r="A15" s="680">
        <v>8</v>
      </c>
      <c r="B15" s="713" t="s">
        <v>1451</v>
      </c>
      <c r="C15" s="696"/>
      <c r="D15" s="696"/>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zoomScaleNormal="100" workbookViewId="0">
      <selection activeCell="G21" sqref="G21"/>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704" t="s">
        <v>1389</v>
      </c>
      <c r="B1" s="1685"/>
      <c r="C1" s="1685"/>
      <c r="D1" s="1685"/>
      <c r="E1" s="1685"/>
      <c r="F1" s="1685"/>
      <c r="G1" s="1685"/>
      <c r="H1" s="1685"/>
      <c r="I1" s="1685"/>
    </row>
    <row r="2" spans="1:9" ht="15.75" x14ac:dyDescent="0.25">
      <c r="A2" s="706" t="s">
        <v>220</v>
      </c>
    </row>
    <row r="3" spans="1:9" x14ac:dyDescent="0.25">
      <c r="A3" s="365"/>
      <c r="B3" s="365"/>
      <c r="C3" s="384"/>
    </row>
    <row r="4" spans="1:9" ht="20.100000000000001" customHeight="1" x14ac:dyDescent="0.25">
      <c r="A4" s="718"/>
      <c r="B4" s="719"/>
      <c r="C4" s="703" t="s">
        <v>6</v>
      </c>
    </row>
    <row r="5" spans="1:9" ht="39" customHeight="1" x14ac:dyDescent="0.25">
      <c r="A5" s="957" t="s">
        <v>2081</v>
      </c>
      <c r="B5" s="720"/>
      <c r="C5" s="703" t="s">
        <v>1411</v>
      </c>
    </row>
    <row r="6" spans="1:9" ht="26.45" customHeight="1" x14ac:dyDescent="0.25">
      <c r="A6" s="721">
        <v>1</v>
      </c>
      <c r="B6" s="701" t="s">
        <v>1452</v>
      </c>
      <c r="C6" s="698"/>
    </row>
    <row r="7" spans="1:9" ht="20.100000000000001" customHeight="1" x14ac:dyDescent="0.25">
      <c r="A7" s="703">
        <v>2</v>
      </c>
      <c r="B7" s="698" t="s">
        <v>1453</v>
      </c>
      <c r="C7" s="698"/>
    </row>
    <row r="8" spans="1:9" ht="20.100000000000001" customHeight="1" x14ac:dyDescent="0.25">
      <c r="A8" s="703">
        <v>3</v>
      </c>
      <c r="B8" s="698" t="s">
        <v>1454</v>
      </c>
      <c r="C8" s="698"/>
    </row>
    <row r="9" spans="1:9" ht="20.100000000000001" customHeight="1" x14ac:dyDescent="0.25">
      <c r="A9" s="703">
        <v>4</v>
      </c>
      <c r="B9" s="698" t="s">
        <v>1455</v>
      </c>
      <c r="C9" s="698"/>
    </row>
    <row r="10" spans="1:9" ht="20.100000000000001" customHeight="1" x14ac:dyDescent="0.25">
      <c r="A10" s="703">
        <v>5</v>
      </c>
      <c r="B10" s="698" t="s">
        <v>1456</v>
      </c>
      <c r="C10" s="698"/>
    </row>
    <row r="11" spans="1:9" ht="20.100000000000001" customHeight="1" x14ac:dyDescent="0.25">
      <c r="A11" s="703">
        <v>6</v>
      </c>
      <c r="B11" s="698" t="s">
        <v>1457</v>
      </c>
      <c r="C11" s="698"/>
    </row>
    <row r="12" spans="1:9" ht="20.100000000000001" customHeight="1" x14ac:dyDescent="0.25">
      <c r="A12" s="703">
        <v>7</v>
      </c>
      <c r="B12" s="698" t="s">
        <v>1458</v>
      </c>
      <c r="C12" s="698"/>
    </row>
    <row r="13" spans="1:9" ht="20.100000000000001" customHeight="1" x14ac:dyDescent="0.25">
      <c r="A13" s="703">
        <v>8</v>
      </c>
      <c r="B13" s="698" t="s">
        <v>905</v>
      </c>
      <c r="C13" s="698"/>
    </row>
    <row r="14" spans="1:9" ht="20.100000000000001" customHeight="1" x14ac:dyDescent="0.25">
      <c r="A14" s="721">
        <v>9</v>
      </c>
      <c r="B14" s="701" t="s">
        <v>1459</v>
      </c>
      <c r="C14" s="698"/>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22" t="s">
        <v>1390</v>
      </c>
    </row>
    <row r="2" spans="1:4" ht="15.75" x14ac:dyDescent="0.25">
      <c r="A2" s="723" t="s">
        <v>220</v>
      </c>
    </row>
    <row r="3" spans="1:4" ht="20.100000000000001" customHeight="1" x14ac:dyDescent="0.25">
      <c r="A3" s="385"/>
      <c r="B3" s="386"/>
      <c r="C3" s="387"/>
      <c r="D3" s="387"/>
    </row>
    <row r="4" spans="1:4" ht="20.100000000000001" customHeight="1" x14ac:dyDescent="0.25">
      <c r="A4" s="724"/>
      <c r="B4" s="725"/>
      <c r="C4" s="703" t="s">
        <v>6</v>
      </c>
      <c r="D4" s="703" t="s">
        <v>7</v>
      </c>
    </row>
    <row r="5" spans="1:4" ht="30" customHeight="1" x14ac:dyDescent="0.25">
      <c r="A5" s="726"/>
      <c r="B5" s="725"/>
      <c r="C5" s="703" t="s">
        <v>1460</v>
      </c>
      <c r="D5" s="703" t="s">
        <v>1411</v>
      </c>
    </row>
    <row r="6" spans="1:4" ht="20.100000000000001" customHeight="1" x14ac:dyDescent="0.25">
      <c r="A6" s="721">
        <v>1</v>
      </c>
      <c r="B6" s="701" t="s">
        <v>1461</v>
      </c>
      <c r="C6" s="727"/>
      <c r="D6" s="728"/>
    </row>
    <row r="7" spans="1:4" ht="29.25" customHeight="1" x14ac:dyDescent="0.25">
      <c r="A7" s="703">
        <v>2</v>
      </c>
      <c r="B7" s="698" t="s">
        <v>1462</v>
      </c>
      <c r="C7" s="728"/>
      <c r="D7" s="728"/>
    </row>
    <row r="8" spans="1:4" ht="20.100000000000001" customHeight="1" x14ac:dyDescent="0.25">
      <c r="A8" s="703">
        <v>3</v>
      </c>
      <c r="B8" s="698" t="s">
        <v>1463</v>
      </c>
      <c r="C8" s="728"/>
      <c r="D8" s="728"/>
    </row>
    <row r="9" spans="1:4" ht="20.100000000000001" customHeight="1" x14ac:dyDescent="0.25">
      <c r="A9" s="703">
        <v>4</v>
      </c>
      <c r="B9" s="698" t="s">
        <v>1464</v>
      </c>
      <c r="C9" s="728"/>
      <c r="D9" s="728"/>
    </row>
    <row r="10" spans="1:4" ht="20.100000000000001" customHeight="1" x14ac:dyDescent="0.25">
      <c r="A10" s="703">
        <v>5</v>
      </c>
      <c r="B10" s="698" t="s">
        <v>1465</v>
      </c>
      <c r="C10" s="728"/>
      <c r="D10" s="728"/>
    </row>
    <row r="11" spans="1:4" ht="20.100000000000001" customHeight="1" x14ac:dyDescent="0.25">
      <c r="A11" s="703">
        <v>6</v>
      </c>
      <c r="B11" s="698" t="s">
        <v>1466</v>
      </c>
      <c r="C11" s="728"/>
      <c r="D11" s="728"/>
    </row>
    <row r="12" spans="1:4" ht="20.100000000000001" customHeight="1" x14ac:dyDescent="0.25">
      <c r="A12" s="703">
        <v>7</v>
      </c>
      <c r="B12" s="698" t="s">
        <v>1467</v>
      </c>
      <c r="C12" s="728"/>
      <c r="D12" s="727"/>
    </row>
    <row r="13" spans="1:4" ht="20.100000000000001" customHeight="1" x14ac:dyDescent="0.25">
      <c r="A13" s="703">
        <v>8</v>
      </c>
      <c r="B13" s="698" t="s">
        <v>1468</v>
      </c>
      <c r="C13" s="728"/>
      <c r="D13" s="728"/>
    </row>
    <row r="14" spans="1:4" ht="20.100000000000001" customHeight="1" x14ac:dyDescent="0.25">
      <c r="A14" s="703">
        <v>9</v>
      </c>
      <c r="B14" s="698" t="s">
        <v>1469</v>
      </c>
      <c r="C14" s="728"/>
      <c r="D14" s="728"/>
    </row>
    <row r="15" spans="1:4" ht="20.100000000000001" customHeight="1" x14ac:dyDescent="0.25">
      <c r="A15" s="703">
        <v>10</v>
      </c>
      <c r="B15" s="698" t="s">
        <v>1470</v>
      </c>
      <c r="C15" s="728"/>
      <c r="D15" s="728"/>
    </row>
    <row r="16" spans="1:4" ht="20.100000000000001" customHeight="1" x14ac:dyDescent="0.25">
      <c r="A16" s="721">
        <v>11</v>
      </c>
      <c r="B16" s="705" t="s">
        <v>1471</v>
      </c>
      <c r="C16" s="727"/>
      <c r="D16" s="728"/>
    </row>
    <row r="17" spans="1:4" ht="32.25" customHeight="1" x14ac:dyDescent="0.25">
      <c r="A17" s="703">
        <v>12</v>
      </c>
      <c r="B17" s="698" t="s">
        <v>1472</v>
      </c>
      <c r="C17" s="728"/>
      <c r="D17" s="728"/>
    </row>
    <row r="18" spans="1:4" ht="20.100000000000001" customHeight="1" x14ac:dyDescent="0.25">
      <c r="A18" s="703">
        <v>13</v>
      </c>
      <c r="B18" s="698" t="s">
        <v>1463</v>
      </c>
      <c r="C18" s="728"/>
      <c r="D18" s="728"/>
    </row>
    <row r="19" spans="1:4" ht="20.100000000000001" customHeight="1" x14ac:dyDescent="0.25">
      <c r="A19" s="703">
        <v>14</v>
      </c>
      <c r="B19" s="698" t="s">
        <v>1464</v>
      </c>
      <c r="C19" s="728"/>
      <c r="D19" s="728"/>
    </row>
    <row r="20" spans="1:4" ht="20.100000000000001" customHeight="1" x14ac:dyDescent="0.25">
      <c r="A20" s="703">
        <v>15</v>
      </c>
      <c r="B20" s="698" t="s">
        <v>1465</v>
      </c>
      <c r="C20" s="728"/>
      <c r="D20" s="728"/>
    </row>
    <row r="21" spans="1:4" ht="20.100000000000001" customHeight="1" x14ac:dyDescent="0.25">
      <c r="A21" s="703">
        <v>16</v>
      </c>
      <c r="B21" s="698" t="s">
        <v>1466</v>
      </c>
      <c r="C21" s="728"/>
      <c r="D21" s="728"/>
    </row>
    <row r="22" spans="1:4" ht="20.100000000000001" customHeight="1" x14ac:dyDescent="0.25">
      <c r="A22" s="703">
        <v>17</v>
      </c>
      <c r="B22" s="698" t="s">
        <v>1467</v>
      </c>
      <c r="C22" s="728"/>
      <c r="D22" s="729"/>
    </row>
    <row r="23" spans="1:4" ht="20.100000000000001" customHeight="1" x14ac:dyDescent="0.25">
      <c r="A23" s="703">
        <v>18</v>
      </c>
      <c r="B23" s="698" t="s">
        <v>1468</v>
      </c>
      <c r="C23" s="728"/>
      <c r="D23" s="728"/>
    </row>
    <row r="24" spans="1:4" ht="20.100000000000001" customHeight="1" x14ac:dyDescent="0.25">
      <c r="A24" s="703">
        <v>19</v>
      </c>
      <c r="B24" s="698" t="s">
        <v>1469</v>
      </c>
      <c r="C24" s="728"/>
      <c r="D24" s="728"/>
    </row>
    <row r="25" spans="1:4" ht="20.100000000000001" customHeight="1" x14ac:dyDescent="0.25">
      <c r="A25" s="703">
        <v>20</v>
      </c>
      <c r="B25" s="698" t="s">
        <v>1470</v>
      </c>
      <c r="C25" s="728"/>
      <c r="D25" s="728"/>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1694</v>
      </c>
    </row>
    <row r="3" spans="2:12" x14ac:dyDescent="0.25">
      <c r="B3" t="s">
        <v>1695</v>
      </c>
    </row>
    <row r="5" spans="2:12" x14ac:dyDescent="0.25">
      <c r="B5" s="1323" t="s">
        <v>1473</v>
      </c>
      <c r="C5" s="1324"/>
      <c r="D5" s="1324"/>
      <c r="E5" s="1324"/>
      <c r="F5" s="1324"/>
      <c r="G5" s="1324"/>
      <c r="H5" s="1324"/>
      <c r="I5" s="1324"/>
      <c r="J5" s="1324"/>
      <c r="K5" s="1324"/>
      <c r="L5" s="1325"/>
    </row>
    <row r="6" spans="2:12" x14ac:dyDescent="0.25">
      <c r="B6" s="1326" t="s">
        <v>1474</v>
      </c>
      <c r="C6" s="1321"/>
      <c r="D6" s="1321"/>
      <c r="E6" s="1321"/>
      <c r="F6" s="1321"/>
      <c r="G6" s="1321"/>
      <c r="H6" s="1321"/>
      <c r="I6" s="1321"/>
      <c r="J6" s="1321"/>
      <c r="K6" s="1321"/>
      <c r="L6" s="1327"/>
    </row>
    <row r="7" spans="2:12" ht="22.5" customHeight="1" x14ac:dyDescent="0.25">
      <c r="B7" s="1326" t="s">
        <v>1475</v>
      </c>
      <c r="C7" s="1321"/>
      <c r="D7" s="1321"/>
      <c r="E7" s="1321"/>
      <c r="F7" s="1321"/>
      <c r="G7" s="1321"/>
      <c r="H7" s="1321"/>
      <c r="I7" s="1321"/>
      <c r="J7" s="1321"/>
      <c r="K7" s="1321"/>
      <c r="L7" s="1327"/>
    </row>
    <row r="8" spans="2:12" x14ac:dyDescent="0.25">
      <c r="B8" s="1326" t="s">
        <v>1476</v>
      </c>
      <c r="C8" s="1321"/>
      <c r="D8" s="1321"/>
      <c r="E8" s="1321"/>
      <c r="F8" s="1321"/>
      <c r="G8" s="1321"/>
      <c r="H8" s="1321"/>
      <c r="I8" s="1321"/>
      <c r="J8" s="1321"/>
      <c r="K8" s="1321"/>
      <c r="L8" s="1327"/>
    </row>
    <row r="9" spans="2:12" ht="22.5" customHeight="1" x14ac:dyDescent="0.25">
      <c r="B9" s="1326" t="s">
        <v>1477</v>
      </c>
      <c r="C9" s="1321"/>
      <c r="D9" s="1321"/>
      <c r="E9" s="1321"/>
      <c r="F9" s="1321"/>
      <c r="G9" s="1321"/>
      <c r="H9" s="1321"/>
      <c r="I9" s="1321"/>
      <c r="J9" s="1321"/>
      <c r="K9" s="1321"/>
      <c r="L9" s="1327"/>
    </row>
    <row r="10" spans="2:12" ht="22.5" customHeight="1" x14ac:dyDescent="0.25">
      <c r="B10" s="1328" t="s">
        <v>1478</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1473</v>
      </c>
    </row>
    <row r="2" spans="1:3" x14ac:dyDescent="0.25">
      <c r="A2" t="s">
        <v>117</v>
      </c>
    </row>
    <row r="5" spans="1:3" x14ac:dyDescent="0.25">
      <c r="A5" s="197" t="s">
        <v>118</v>
      </c>
      <c r="B5" s="221" t="s">
        <v>112</v>
      </c>
      <c r="C5" s="19" t="s">
        <v>119</v>
      </c>
    </row>
    <row r="6" spans="1:3" ht="90" x14ac:dyDescent="0.25">
      <c r="A6" s="196" t="s">
        <v>1479</v>
      </c>
      <c r="B6" s="221" t="s">
        <v>107</v>
      </c>
      <c r="C6" s="388" t="s">
        <v>1480</v>
      </c>
    </row>
    <row r="7" spans="1:3" ht="90" x14ac:dyDescent="0.25">
      <c r="A7" s="196" t="s">
        <v>1481</v>
      </c>
      <c r="B7" s="20" t="s">
        <v>109</v>
      </c>
      <c r="C7" s="388" t="s">
        <v>1482</v>
      </c>
    </row>
    <row r="8" spans="1:3" ht="45" x14ac:dyDescent="0.25">
      <c r="A8" s="196" t="s">
        <v>1483</v>
      </c>
      <c r="B8" s="221" t="s">
        <v>144</v>
      </c>
      <c r="C8" s="388" t="s">
        <v>1484</v>
      </c>
    </row>
    <row r="9" spans="1:3" ht="135" x14ac:dyDescent="0.25">
      <c r="A9" s="196" t="s">
        <v>1485</v>
      </c>
      <c r="B9" s="221" t="s">
        <v>129</v>
      </c>
      <c r="C9" s="388" t="s">
        <v>1486</v>
      </c>
    </row>
    <row r="10" spans="1:3" ht="30" x14ac:dyDescent="0.25">
      <c r="A10" s="196" t="s">
        <v>1487</v>
      </c>
      <c r="B10" s="221" t="s">
        <v>131</v>
      </c>
      <c r="C10" s="388" t="s">
        <v>1488</v>
      </c>
    </row>
    <row r="11" spans="1:3" ht="45" x14ac:dyDescent="0.25">
      <c r="A11" s="196" t="s">
        <v>1489</v>
      </c>
      <c r="B11" s="221" t="s">
        <v>134</v>
      </c>
      <c r="C11" s="388" t="s">
        <v>1490</v>
      </c>
    </row>
    <row r="12" spans="1:3" ht="30" x14ac:dyDescent="0.25">
      <c r="A12" s="196" t="s">
        <v>1491</v>
      </c>
      <c r="B12" s="221" t="s">
        <v>137</v>
      </c>
      <c r="C12" s="388" t="s">
        <v>1492</v>
      </c>
    </row>
    <row r="13" spans="1:3" ht="30" x14ac:dyDescent="0.25">
      <c r="A13" s="196" t="s">
        <v>1493</v>
      </c>
      <c r="B13" s="221" t="s">
        <v>252</v>
      </c>
      <c r="C13" s="388" t="s">
        <v>1494</v>
      </c>
    </row>
    <row r="14" spans="1:3" ht="105" x14ac:dyDescent="0.25">
      <c r="A14" s="196" t="s">
        <v>1495</v>
      </c>
      <c r="B14" s="221" t="s">
        <v>300</v>
      </c>
      <c r="C14" s="388" t="s">
        <v>1496</v>
      </c>
    </row>
    <row r="16" spans="1:3" x14ac:dyDescent="0.25">
      <c r="B16" s="1705"/>
      <c r="C16" s="1501"/>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708" t="s">
        <v>1474</v>
      </c>
      <c r="C1" s="1709"/>
      <c r="D1" s="1709"/>
      <c r="E1" s="1709"/>
      <c r="F1" s="1709"/>
      <c r="G1" s="1709"/>
      <c r="H1" s="1709"/>
      <c r="I1" s="1709"/>
      <c r="J1" s="1709"/>
      <c r="K1" s="1709"/>
      <c r="L1" s="1709"/>
      <c r="M1" s="1709"/>
      <c r="N1" s="1709"/>
      <c r="O1" s="1709"/>
      <c r="P1" s="1709"/>
      <c r="Q1" s="1709"/>
    </row>
    <row r="4" spans="1:17" x14ac:dyDescent="0.25">
      <c r="A4" s="389"/>
      <c r="B4" s="390"/>
      <c r="C4" s="348" t="s">
        <v>6</v>
      </c>
      <c r="D4" s="348" t="s">
        <v>7</v>
      </c>
      <c r="E4" s="348" t="s">
        <v>8</v>
      </c>
      <c r="F4" s="348" t="s">
        <v>43</v>
      </c>
      <c r="G4" s="348" t="s">
        <v>44</v>
      </c>
      <c r="H4" s="348" t="s">
        <v>156</v>
      </c>
      <c r="I4" s="348" t="s">
        <v>157</v>
      </c>
      <c r="J4" s="348" t="s">
        <v>191</v>
      </c>
      <c r="K4" s="348" t="s">
        <v>439</v>
      </c>
      <c r="L4" s="348" t="s">
        <v>440</v>
      </c>
      <c r="M4" s="348" t="s">
        <v>441</v>
      </c>
      <c r="N4" s="348" t="s">
        <v>442</v>
      </c>
      <c r="O4" s="348" t="s">
        <v>443</v>
      </c>
      <c r="P4" s="348" t="s">
        <v>704</v>
      </c>
      <c r="Q4" s="348" t="s">
        <v>705</v>
      </c>
    </row>
    <row r="5" spans="1:17" x14ac:dyDescent="0.25">
      <c r="A5" s="389"/>
      <c r="B5" s="390"/>
      <c r="C5" s="1710" t="s">
        <v>1497</v>
      </c>
      <c r="D5" s="1710"/>
      <c r="E5" s="1710"/>
      <c r="F5" s="1710"/>
      <c r="G5" s="1710"/>
      <c r="H5" s="1710"/>
      <c r="I5" s="1710"/>
      <c r="J5" s="1710" t="s">
        <v>1498</v>
      </c>
      <c r="K5" s="1710"/>
      <c r="L5" s="1710"/>
      <c r="M5" s="1710"/>
      <c r="N5" s="1710" t="s">
        <v>1499</v>
      </c>
      <c r="O5" s="1710"/>
      <c r="P5" s="1710"/>
      <c r="Q5" s="1710"/>
    </row>
    <row r="6" spans="1:17" x14ac:dyDescent="0.25">
      <c r="A6" s="389"/>
      <c r="B6" s="390"/>
      <c r="C6" s="1711" t="s">
        <v>1500</v>
      </c>
      <c r="D6" s="1712"/>
      <c r="E6" s="1712"/>
      <c r="F6" s="1713"/>
      <c r="G6" s="1714" t="s">
        <v>1501</v>
      </c>
      <c r="H6" s="1710"/>
      <c r="I6" s="391" t="s">
        <v>1502</v>
      </c>
      <c r="J6" s="1710" t="s">
        <v>1500</v>
      </c>
      <c r="K6" s="1710"/>
      <c r="L6" s="1706" t="s">
        <v>1501</v>
      </c>
      <c r="M6" s="391" t="s">
        <v>1502</v>
      </c>
      <c r="N6" s="1710" t="s">
        <v>1500</v>
      </c>
      <c r="O6" s="1710"/>
      <c r="P6" s="1706" t="s">
        <v>1501</v>
      </c>
      <c r="Q6" s="391" t="s">
        <v>1502</v>
      </c>
    </row>
    <row r="7" spans="1:17" x14ac:dyDescent="0.25">
      <c r="A7" s="389"/>
      <c r="B7" s="390"/>
      <c r="C7" s="1716" t="s">
        <v>1503</v>
      </c>
      <c r="D7" s="1713"/>
      <c r="E7" s="1716" t="s">
        <v>1504</v>
      </c>
      <c r="F7" s="1713"/>
      <c r="G7" s="1715"/>
      <c r="H7" s="1717" t="s">
        <v>1505</v>
      </c>
      <c r="I7" s="1715"/>
      <c r="J7" s="1706" t="s">
        <v>1503</v>
      </c>
      <c r="K7" s="1706" t="s">
        <v>1504</v>
      </c>
      <c r="L7" s="1715"/>
      <c r="M7" s="1715"/>
      <c r="N7" s="1706" t="s">
        <v>1503</v>
      </c>
      <c r="O7" s="1706" t="s">
        <v>1504</v>
      </c>
      <c r="P7" s="1715"/>
      <c r="Q7" s="1715"/>
    </row>
    <row r="8" spans="1:17" ht="60" x14ac:dyDescent="0.25">
      <c r="A8" s="392"/>
      <c r="B8" s="393"/>
      <c r="C8" s="394"/>
      <c r="D8" s="252" t="s">
        <v>1505</v>
      </c>
      <c r="E8" s="394"/>
      <c r="F8" s="252" t="s">
        <v>1505</v>
      </c>
      <c r="G8" s="1707"/>
      <c r="H8" s="1718"/>
      <c r="I8" s="1707"/>
      <c r="J8" s="1707"/>
      <c r="K8" s="1707"/>
      <c r="L8" s="1707"/>
      <c r="M8" s="1707"/>
      <c r="N8" s="1707"/>
      <c r="O8" s="1707"/>
      <c r="P8" s="1707"/>
      <c r="Q8" s="1707"/>
    </row>
    <row r="9" spans="1:17" x14ac:dyDescent="0.25">
      <c r="A9" s="395">
        <v>1</v>
      </c>
      <c r="B9" s="396" t="s">
        <v>1506</v>
      </c>
      <c r="C9" s="394"/>
      <c r="D9" s="348"/>
      <c r="E9" s="394"/>
      <c r="F9" s="348"/>
      <c r="G9" s="397"/>
      <c r="H9" s="397"/>
      <c r="I9" s="397"/>
      <c r="J9" s="397"/>
      <c r="K9" s="397"/>
      <c r="L9" s="397"/>
      <c r="M9" s="397"/>
      <c r="N9" s="397"/>
      <c r="O9" s="397"/>
      <c r="P9" s="397"/>
      <c r="Q9" s="397"/>
    </row>
    <row r="10" spans="1:17" x14ac:dyDescent="0.25">
      <c r="A10" s="98">
        <v>2</v>
      </c>
      <c r="B10" s="398" t="s">
        <v>1507</v>
      </c>
      <c r="C10" s="348"/>
      <c r="D10" s="348"/>
      <c r="E10" s="348"/>
      <c r="F10" s="348"/>
      <c r="G10" s="348"/>
      <c r="H10" s="348"/>
      <c r="I10" s="348"/>
      <c r="J10" s="348"/>
      <c r="K10" s="348"/>
      <c r="L10" s="348"/>
      <c r="M10" s="348"/>
      <c r="N10" s="348"/>
      <c r="O10" s="348"/>
      <c r="P10" s="348"/>
      <c r="Q10" s="348"/>
    </row>
    <row r="11" spans="1:17" x14ac:dyDescent="0.25">
      <c r="A11" s="98">
        <v>3</v>
      </c>
      <c r="B11" s="114" t="s">
        <v>1508</v>
      </c>
      <c r="C11" s="114"/>
      <c r="D11" s="114"/>
      <c r="E11" s="114"/>
      <c r="F11" s="114"/>
      <c r="G11" s="114"/>
      <c r="H11" s="399"/>
      <c r="I11" s="399"/>
      <c r="J11" s="399"/>
      <c r="K11" s="399"/>
      <c r="L11" s="399"/>
      <c r="M11" s="399"/>
      <c r="N11" s="399"/>
      <c r="O11" s="399"/>
      <c r="P11" s="399"/>
      <c r="Q11" s="399"/>
    </row>
    <row r="12" spans="1:17" x14ac:dyDescent="0.25">
      <c r="A12" s="98">
        <v>4</v>
      </c>
      <c r="B12" s="114" t="s">
        <v>1509</v>
      </c>
      <c r="C12" s="114"/>
      <c r="D12" s="114"/>
      <c r="E12" s="114"/>
      <c r="F12" s="114"/>
      <c r="G12" s="114"/>
      <c r="H12" s="399"/>
      <c r="I12" s="399"/>
      <c r="J12" s="399"/>
      <c r="K12" s="399"/>
      <c r="L12" s="399"/>
      <c r="M12" s="399"/>
      <c r="N12" s="399"/>
      <c r="O12" s="399"/>
      <c r="P12" s="399"/>
      <c r="Q12" s="399"/>
    </row>
    <row r="13" spans="1:17" x14ac:dyDescent="0.25">
      <c r="A13" s="98">
        <v>5</v>
      </c>
      <c r="B13" s="114" t="s">
        <v>1510</v>
      </c>
      <c r="C13" s="114"/>
      <c r="D13" s="114"/>
      <c r="E13" s="114"/>
      <c r="F13" s="114"/>
      <c r="G13" s="114"/>
      <c r="H13" s="399"/>
      <c r="I13" s="399"/>
      <c r="J13" s="399"/>
      <c r="K13" s="399"/>
      <c r="L13" s="399"/>
      <c r="M13" s="399"/>
      <c r="N13" s="399"/>
      <c r="O13" s="399"/>
      <c r="P13" s="399"/>
      <c r="Q13" s="399"/>
    </row>
    <row r="14" spans="1:17" x14ac:dyDescent="0.25">
      <c r="A14" s="98">
        <v>6</v>
      </c>
      <c r="B14" s="114" t="s">
        <v>1511</v>
      </c>
      <c r="C14" s="114"/>
      <c r="D14" s="114"/>
      <c r="E14" s="114"/>
      <c r="F14" s="114"/>
      <c r="G14" s="114"/>
      <c r="H14" s="399"/>
      <c r="I14" s="399"/>
      <c r="J14" s="399"/>
      <c r="K14" s="399"/>
      <c r="L14" s="399"/>
      <c r="M14" s="399"/>
      <c r="N14" s="399"/>
      <c r="O14" s="399"/>
      <c r="P14" s="399"/>
      <c r="Q14" s="399"/>
    </row>
    <row r="15" spans="1:17" x14ac:dyDescent="0.25">
      <c r="A15" s="98">
        <v>7</v>
      </c>
      <c r="B15" s="400" t="s">
        <v>1512</v>
      </c>
      <c r="C15" s="348"/>
      <c r="D15" s="348"/>
      <c r="E15" s="348"/>
      <c r="F15" s="348"/>
      <c r="G15" s="348"/>
      <c r="H15" s="348"/>
      <c r="I15" s="348"/>
      <c r="J15" s="348"/>
      <c r="K15" s="348"/>
      <c r="L15" s="348"/>
      <c r="M15" s="348"/>
      <c r="N15" s="348"/>
      <c r="O15" s="348"/>
      <c r="P15" s="348"/>
      <c r="Q15" s="348"/>
    </row>
    <row r="16" spans="1:17" x14ac:dyDescent="0.25">
      <c r="A16" s="98">
        <v>8</v>
      </c>
      <c r="B16" s="114" t="s">
        <v>1513</v>
      </c>
      <c r="C16" s="114"/>
      <c r="D16" s="114"/>
      <c r="E16" s="114"/>
      <c r="F16" s="114"/>
      <c r="G16" s="114"/>
      <c r="H16" s="114"/>
      <c r="I16" s="114"/>
      <c r="J16" s="114"/>
      <c r="K16" s="114"/>
      <c r="L16" s="114"/>
      <c r="M16" s="114"/>
      <c r="N16" s="114"/>
      <c r="O16" s="114"/>
      <c r="P16" s="114"/>
      <c r="Q16" s="114"/>
    </row>
    <row r="17" spans="1:17" x14ac:dyDescent="0.25">
      <c r="A17" s="98">
        <v>9</v>
      </c>
      <c r="B17" s="114" t="s">
        <v>1514</v>
      </c>
      <c r="C17" s="114"/>
      <c r="D17" s="114"/>
      <c r="E17" s="114"/>
      <c r="F17" s="114"/>
      <c r="G17" s="114"/>
      <c r="H17" s="114"/>
      <c r="I17" s="114"/>
      <c r="J17" s="114"/>
      <c r="K17" s="114"/>
      <c r="L17" s="114"/>
      <c r="M17" s="114"/>
      <c r="N17" s="114"/>
      <c r="O17" s="114"/>
      <c r="P17" s="114"/>
      <c r="Q17" s="114"/>
    </row>
    <row r="18" spans="1:17" x14ac:dyDescent="0.25">
      <c r="A18" s="98">
        <v>10</v>
      </c>
      <c r="B18" s="114" t="s">
        <v>1515</v>
      </c>
      <c r="C18" s="114"/>
      <c r="D18" s="114"/>
      <c r="E18" s="114"/>
      <c r="F18" s="114"/>
      <c r="G18" s="114"/>
      <c r="H18" s="114"/>
      <c r="I18" s="114"/>
      <c r="J18" s="114"/>
      <c r="K18" s="114"/>
      <c r="L18" s="114"/>
      <c r="M18" s="114"/>
      <c r="N18" s="114"/>
      <c r="O18" s="114"/>
      <c r="P18" s="114"/>
      <c r="Q18" s="114"/>
    </row>
    <row r="19" spans="1:17" x14ac:dyDescent="0.25">
      <c r="A19" s="98">
        <v>11</v>
      </c>
      <c r="B19" s="114" t="s">
        <v>1516</v>
      </c>
      <c r="C19" s="114"/>
      <c r="D19" s="114"/>
      <c r="E19" s="114"/>
      <c r="F19" s="114"/>
      <c r="G19" s="114"/>
      <c r="H19" s="114"/>
      <c r="I19" s="114"/>
      <c r="J19" s="114"/>
      <c r="K19" s="114"/>
      <c r="L19" s="114"/>
      <c r="M19" s="114"/>
      <c r="N19" s="114"/>
      <c r="O19" s="114"/>
      <c r="P19" s="114"/>
      <c r="Q19" s="114"/>
    </row>
    <row r="20" spans="1:17" x14ac:dyDescent="0.25">
      <c r="A20" s="98">
        <v>12</v>
      </c>
      <c r="B20" s="114" t="s">
        <v>1511</v>
      </c>
      <c r="C20" s="114"/>
      <c r="D20" s="114"/>
      <c r="E20" s="114"/>
      <c r="F20" s="114"/>
      <c r="G20" s="114"/>
      <c r="H20" s="114"/>
      <c r="I20" s="114"/>
      <c r="J20" s="114"/>
      <c r="K20" s="114"/>
      <c r="L20" s="114"/>
      <c r="M20" s="114"/>
      <c r="N20" s="114"/>
      <c r="O20" s="114"/>
      <c r="P20" s="114"/>
      <c r="Q20" s="114"/>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01" t="s">
        <v>1475</v>
      </c>
      <c r="C1" s="402"/>
      <c r="D1" s="402"/>
      <c r="E1" s="402"/>
      <c r="F1" s="402"/>
      <c r="G1" s="402"/>
      <c r="H1" s="402"/>
      <c r="I1" s="402"/>
      <c r="J1" s="402"/>
      <c r="K1" s="402"/>
      <c r="L1" s="402"/>
      <c r="M1" s="402"/>
    </row>
    <row r="4" spans="1:14" x14ac:dyDescent="0.25">
      <c r="A4" s="389"/>
      <c r="B4" s="390"/>
      <c r="C4" s="348" t="s">
        <v>6</v>
      </c>
      <c r="D4" s="348" t="s">
        <v>7</v>
      </c>
      <c r="E4" s="348" t="s">
        <v>8</v>
      </c>
      <c r="F4" s="348" t="s">
        <v>43</v>
      </c>
      <c r="G4" s="348" t="s">
        <v>44</v>
      </c>
      <c r="H4" s="348" t="s">
        <v>156</v>
      </c>
      <c r="I4" s="348" t="s">
        <v>157</v>
      </c>
      <c r="J4" s="348" t="s">
        <v>191</v>
      </c>
      <c r="K4" s="348" t="s">
        <v>439</v>
      </c>
      <c r="L4" s="348" t="s">
        <v>440</v>
      </c>
      <c r="M4" s="348" t="s">
        <v>441</v>
      </c>
      <c r="N4" s="348" t="s">
        <v>442</v>
      </c>
    </row>
    <row r="5" spans="1:14" x14ac:dyDescent="0.25">
      <c r="A5" s="389"/>
      <c r="B5" s="390"/>
      <c r="C5" s="1710" t="s">
        <v>1497</v>
      </c>
      <c r="D5" s="1710"/>
      <c r="E5" s="1710"/>
      <c r="F5" s="1710"/>
      <c r="G5" s="1710" t="s">
        <v>1498</v>
      </c>
      <c r="H5" s="1710"/>
      <c r="I5" s="1710"/>
      <c r="J5" s="1710"/>
      <c r="K5" s="1710" t="s">
        <v>1499</v>
      </c>
      <c r="L5" s="1710"/>
      <c r="M5" s="1710"/>
      <c r="N5" s="1710"/>
    </row>
    <row r="6" spans="1:14" x14ac:dyDescent="0.25">
      <c r="A6" s="389"/>
      <c r="B6" s="390"/>
      <c r="C6" s="1711" t="s">
        <v>1500</v>
      </c>
      <c r="D6" s="1712"/>
      <c r="E6" s="1706" t="s">
        <v>1501</v>
      </c>
      <c r="F6" s="391" t="s">
        <v>1502</v>
      </c>
      <c r="G6" s="1710" t="s">
        <v>1500</v>
      </c>
      <c r="H6" s="1710"/>
      <c r="I6" s="1706" t="s">
        <v>1501</v>
      </c>
      <c r="J6" s="391" t="s">
        <v>1502</v>
      </c>
      <c r="K6" s="1710" t="s">
        <v>1500</v>
      </c>
      <c r="L6" s="1710"/>
      <c r="M6" s="1706" t="s">
        <v>1501</v>
      </c>
      <c r="N6" s="391" t="s">
        <v>1502</v>
      </c>
    </row>
    <row r="7" spans="1:14" x14ac:dyDescent="0.25">
      <c r="A7" s="392"/>
      <c r="B7" s="393"/>
      <c r="C7" s="403" t="s">
        <v>1503</v>
      </c>
      <c r="D7" s="403" t="s">
        <v>1504</v>
      </c>
      <c r="E7" s="1707"/>
      <c r="F7" s="397"/>
      <c r="G7" s="404" t="s">
        <v>1503</v>
      </c>
      <c r="H7" s="404" t="s">
        <v>1504</v>
      </c>
      <c r="I7" s="1707"/>
      <c r="J7" s="397"/>
      <c r="K7" s="404" t="s">
        <v>1503</v>
      </c>
      <c r="L7" s="404" t="s">
        <v>1504</v>
      </c>
      <c r="M7" s="1707"/>
      <c r="N7" s="397"/>
    </row>
    <row r="8" spans="1:14" x14ac:dyDescent="0.25">
      <c r="A8" s="395">
        <v>1</v>
      </c>
      <c r="B8" s="396" t="s">
        <v>1506</v>
      </c>
      <c r="C8" s="403"/>
      <c r="D8" s="403"/>
      <c r="E8" s="397"/>
      <c r="F8" s="404"/>
      <c r="G8" s="404"/>
      <c r="H8" s="404"/>
      <c r="I8" s="397"/>
      <c r="J8" s="404"/>
      <c r="K8" s="404"/>
      <c r="L8" s="404"/>
      <c r="M8" s="397"/>
      <c r="N8" s="404"/>
    </row>
    <row r="9" spans="1:14" x14ac:dyDescent="0.25">
      <c r="A9" s="98">
        <v>2</v>
      </c>
      <c r="B9" s="405" t="s">
        <v>1507</v>
      </c>
      <c r="C9" s="348"/>
      <c r="D9" s="348"/>
      <c r="E9" s="348"/>
      <c r="F9" s="348"/>
      <c r="G9" s="348"/>
      <c r="H9" s="348"/>
      <c r="I9" s="348"/>
      <c r="J9" s="348"/>
      <c r="K9" s="348"/>
      <c r="L9" s="348"/>
      <c r="M9" s="348"/>
      <c r="N9" s="348"/>
    </row>
    <row r="10" spans="1:14" x14ac:dyDescent="0.25">
      <c r="A10" s="98">
        <v>3</v>
      </c>
      <c r="B10" s="406" t="s">
        <v>1508</v>
      </c>
      <c r="C10" s="399"/>
      <c r="D10" s="399"/>
      <c r="E10" s="399"/>
      <c r="F10" s="399"/>
      <c r="G10" s="399"/>
      <c r="H10" s="399"/>
      <c r="I10" s="399"/>
      <c r="J10" s="399"/>
      <c r="K10" s="399"/>
      <c r="L10" s="399"/>
      <c r="M10" s="399"/>
      <c r="N10" s="399"/>
    </row>
    <row r="11" spans="1:14" x14ac:dyDescent="0.25">
      <c r="A11" s="98">
        <v>4</v>
      </c>
      <c r="B11" s="406" t="s">
        <v>1509</v>
      </c>
      <c r="C11" s="399"/>
      <c r="D11" s="399"/>
      <c r="E11" s="399"/>
      <c r="F11" s="399"/>
      <c r="G11" s="399"/>
      <c r="H11" s="399"/>
      <c r="I11" s="399"/>
      <c r="J11" s="399"/>
      <c r="K11" s="399"/>
      <c r="L11" s="399"/>
      <c r="M11" s="399"/>
      <c r="N11" s="399"/>
    </row>
    <row r="12" spans="1:14" x14ac:dyDescent="0.25">
      <c r="A12" s="98">
        <v>5</v>
      </c>
      <c r="B12" s="406" t="s">
        <v>1510</v>
      </c>
      <c r="C12" s="399"/>
      <c r="D12" s="399"/>
      <c r="E12" s="399"/>
      <c r="F12" s="399"/>
      <c r="G12" s="399"/>
      <c r="H12" s="399"/>
      <c r="I12" s="399"/>
      <c r="J12" s="399"/>
      <c r="K12" s="399"/>
      <c r="L12" s="399"/>
      <c r="M12" s="399"/>
      <c r="N12" s="399"/>
    </row>
    <row r="13" spans="1:14" x14ac:dyDescent="0.25">
      <c r="A13" s="98">
        <v>6</v>
      </c>
      <c r="B13" s="406" t="s">
        <v>1511</v>
      </c>
      <c r="C13" s="399"/>
      <c r="D13" s="399"/>
      <c r="E13" s="399"/>
      <c r="F13" s="399"/>
      <c r="G13" s="399"/>
      <c r="H13" s="399"/>
      <c r="I13" s="399"/>
      <c r="J13" s="399"/>
      <c r="K13" s="399"/>
      <c r="L13" s="399"/>
      <c r="M13" s="399"/>
      <c r="N13" s="399"/>
    </row>
    <row r="14" spans="1:14" ht="15.75" customHeight="1" x14ac:dyDescent="0.25">
      <c r="A14" s="98">
        <v>7</v>
      </c>
      <c r="B14" s="405" t="s">
        <v>1512</v>
      </c>
      <c r="C14" s="348"/>
      <c r="D14" s="348"/>
      <c r="E14" s="348"/>
      <c r="F14" s="348"/>
      <c r="G14" s="348"/>
      <c r="H14" s="348"/>
      <c r="I14" s="348"/>
      <c r="J14" s="348"/>
      <c r="K14" s="348"/>
      <c r="L14" s="348"/>
      <c r="M14" s="348"/>
      <c r="N14" s="348"/>
    </row>
    <row r="15" spans="1:14" x14ac:dyDescent="0.25">
      <c r="A15" s="98">
        <v>8</v>
      </c>
      <c r="B15" s="406" t="s">
        <v>1513</v>
      </c>
      <c r="C15" s="399"/>
      <c r="D15" s="399"/>
      <c r="E15" s="399"/>
      <c r="F15" s="399"/>
      <c r="G15" s="399"/>
      <c r="H15" s="399"/>
      <c r="I15" s="399"/>
      <c r="J15" s="399"/>
      <c r="K15" s="399"/>
      <c r="L15" s="399"/>
      <c r="M15" s="399"/>
      <c r="N15" s="399"/>
    </row>
    <row r="16" spans="1:14" x14ac:dyDescent="0.25">
      <c r="A16" s="98">
        <v>9</v>
      </c>
      <c r="B16" s="406" t="s">
        <v>1514</v>
      </c>
      <c r="C16" s="399"/>
      <c r="D16" s="399"/>
      <c r="E16" s="399"/>
      <c r="F16" s="399"/>
      <c r="G16" s="399"/>
      <c r="H16" s="399"/>
      <c r="I16" s="399"/>
      <c r="J16" s="399"/>
      <c r="K16" s="399"/>
      <c r="L16" s="399"/>
      <c r="M16" s="399"/>
      <c r="N16" s="399"/>
    </row>
    <row r="17" spans="1:14" x14ac:dyDescent="0.25">
      <c r="A17" s="98">
        <v>10</v>
      </c>
      <c r="B17" s="406" t="s">
        <v>1515</v>
      </c>
      <c r="C17" s="399"/>
      <c r="D17" s="399"/>
      <c r="E17" s="399"/>
      <c r="F17" s="399"/>
      <c r="G17" s="399"/>
      <c r="H17" s="399"/>
      <c r="I17" s="399"/>
      <c r="J17" s="399"/>
      <c r="K17" s="399"/>
      <c r="L17" s="399"/>
      <c r="M17" s="399"/>
      <c r="N17" s="399"/>
    </row>
    <row r="18" spans="1:14" x14ac:dyDescent="0.25">
      <c r="A18" s="98">
        <v>11</v>
      </c>
      <c r="B18" s="406" t="s">
        <v>1516</v>
      </c>
      <c r="C18" s="399"/>
      <c r="D18" s="399"/>
      <c r="E18" s="399"/>
      <c r="F18" s="399"/>
      <c r="G18" s="399"/>
      <c r="H18" s="399"/>
      <c r="I18" s="399"/>
      <c r="J18" s="399"/>
      <c r="K18" s="399"/>
      <c r="L18" s="399"/>
      <c r="M18" s="399"/>
      <c r="N18" s="399"/>
    </row>
    <row r="19" spans="1:14" x14ac:dyDescent="0.25">
      <c r="A19" s="98">
        <v>12</v>
      </c>
      <c r="B19" s="406" t="s">
        <v>1511</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7" t="s">
        <v>1517</v>
      </c>
      <c r="C1" s="336"/>
      <c r="E1" s="336"/>
      <c r="F1" s="336"/>
      <c r="G1" s="336"/>
      <c r="H1" s="336"/>
      <c r="I1" s="336"/>
      <c r="J1" s="336"/>
      <c r="K1" s="336"/>
      <c r="L1" s="336"/>
      <c r="M1" s="336"/>
      <c r="N1" s="336"/>
      <c r="O1" s="336"/>
    </row>
    <row r="2" spans="1:20" ht="18.75" x14ac:dyDescent="0.3">
      <c r="B2" s="408"/>
      <c r="C2" s="409"/>
      <c r="D2" s="409"/>
      <c r="E2" s="409"/>
      <c r="F2" s="409"/>
      <c r="G2" s="409"/>
      <c r="H2" s="409"/>
      <c r="I2" s="409"/>
      <c r="J2" s="409"/>
      <c r="K2" s="409"/>
      <c r="L2" s="410"/>
      <c r="M2" s="410"/>
    </row>
    <row r="4" spans="1:20" x14ac:dyDescent="0.25">
      <c r="A4" s="94"/>
      <c r="B4" s="94"/>
      <c r="C4" s="94"/>
      <c r="D4" s="348" t="s">
        <v>6</v>
      </c>
      <c r="E4" s="348" t="s">
        <v>7</v>
      </c>
      <c r="F4" s="348" t="s">
        <v>8</v>
      </c>
      <c r="G4" s="348" t="s">
        <v>43</v>
      </c>
      <c r="H4" s="348" t="s">
        <v>44</v>
      </c>
      <c r="I4" s="348" t="s">
        <v>156</v>
      </c>
      <c r="J4" s="348" t="s">
        <v>157</v>
      </c>
      <c r="K4" s="348" t="s">
        <v>191</v>
      </c>
      <c r="L4" s="348" t="s">
        <v>439</v>
      </c>
      <c r="M4" s="348" t="s">
        <v>440</v>
      </c>
      <c r="N4" s="348" t="s">
        <v>441</v>
      </c>
      <c r="O4" s="348" t="s">
        <v>442</v>
      </c>
      <c r="P4" s="348" t="s">
        <v>443</v>
      </c>
      <c r="Q4" s="348" t="s">
        <v>704</v>
      </c>
      <c r="R4" s="348" t="s">
        <v>705</v>
      </c>
      <c r="S4" s="348" t="s">
        <v>1518</v>
      </c>
      <c r="T4" s="348" t="s">
        <v>1519</v>
      </c>
    </row>
    <row r="5" spans="1:20" x14ac:dyDescent="0.25">
      <c r="A5" s="94"/>
      <c r="B5" s="94"/>
      <c r="C5" s="94"/>
      <c r="D5" s="1720" t="s">
        <v>1520</v>
      </c>
      <c r="E5" s="1710"/>
      <c r="F5" s="1710"/>
      <c r="G5" s="1710"/>
      <c r="H5" s="1710"/>
      <c r="I5" s="1710" t="s">
        <v>1521</v>
      </c>
      <c r="J5" s="1710"/>
      <c r="K5" s="1710"/>
      <c r="L5" s="1710"/>
      <c r="M5" s="1710" t="s">
        <v>1522</v>
      </c>
      <c r="N5" s="1710"/>
      <c r="O5" s="1710"/>
      <c r="P5" s="1710"/>
      <c r="Q5" s="1710" t="s">
        <v>1523</v>
      </c>
      <c r="R5" s="1710"/>
      <c r="S5" s="1710"/>
      <c r="T5" s="1710"/>
    </row>
    <row r="6" spans="1:20" s="198" customFormat="1" ht="30" x14ac:dyDescent="0.25">
      <c r="A6" s="411"/>
      <c r="B6" s="411"/>
      <c r="C6" s="411"/>
      <c r="D6" s="412" t="s">
        <v>1524</v>
      </c>
      <c r="E6" s="412" t="s">
        <v>1525</v>
      </c>
      <c r="F6" s="412" t="s">
        <v>1526</v>
      </c>
      <c r="G6" s="412" t="s">
        <v>1527</v>
      </c>
      <c r="H6" s="412" t="s">
        <v>1528</v>
      </c>
      <c r="I6" s="412" t="s">
        <v>1529</v>
      </c>
      <c r="J6" s="412" t="s">
        <v>1530</v>
      </c>
      <c r="K6" s="412" t="s">
        <v>1531</v>
      </c>
      <c r="L6" s="413" t="s">
        <v>1528</v>
      </c>
      <c r="M6" s="412" t="s">
        <v>1529</v>
      </c>
      <c r="N6" s="412" t="s">
        <v>1530</v>
      </c>
      <c r="O6" s="412" t="s">
        <v>1531</v>
      </c>
      <c r="P6" s="413" t="s">
        <v>1532</v>
      </c>
      <c r="Q6" s="412" t="s">
        <v>1529</v>
      </c>
      <c r="R6" s="412" t="s">
        <v>1530</v>
      </c>
      <c r="S6" s="412" t="s">
        <v>1531</v>
      </c>
      <c r="T6" s="413" t="s">
        <v>1532</v>
      </c>
    </row>
    <row r="7" spans="1:20" x14ac:dyDescent="0.25">
      <c r="A7" s="414">
        <v>1</v>
      </c>
      <c r="B7" s="1721" t="s">
        <v>1506</v>
      </c>
      <c r="C7" s="1721"/>
      <c r="D7" s="114"/>
      <c r="E7" s="114"/>
      <c r="F7" s="114"/>
      <c r="G7" s="114"/>
      <c r="H7" s="114"/>
      <c r="I7" s="114"/>
      <c r="J7" s="114"/>
      <c r="K7" s="114"/>
      <c r="L7" s="114"/>
      <c r="M7" s="114"/>
      <c r="N7" s="114"/>
      <c r="O7" s="114"/>
      <c r="P7" s="114"/>
      <c r="Q7" s="114"/>
      <c r="R7" s="114"/>
      <c r="S7" s="114"/>
      <c r="T7" s="114"/>
    </row>
    <row r="8" spans="1:20" x14ac:dyDescent="0.25">
      <c r="A8" s="348">
        <v>2</v>
      </c>
      <c r="B8" s="1719" t="s">
        <v>1533</v>
      </c>
      <c r="C8" s="1719"/>
      <c r="D8" s="114"/>
      <c r="E8" s="114"/>
      <c r="F8" s="114"/>
      <c r="G8" s="114"/>
      <c r="H8" s="114"/>
      <c r="I8" s="114"/>
      <c r="J8" s="114"/>
      <c r="K8" s="114"/>
      <c r="L8" s="114"/>
      <c r="M8" s="114"/>
      <c r="N8" s="114"/>
      <c r="O8" s="114"/>
      <c r="P8" s="114"/>
      <c r="Q8" s="114"/>
      <c r="R8" s="114"/>
      <c r="S8" s="114"/>
      <c r="T8" s="114"/>
    </row>
    <row r="9" spans="1:20" x14ac:dyDescent="0.25">
      <c r="A9" s="348">
        <v>3</v>
      </c>
      <c r="B9" s="1719" t="s">
        <v>1534</v>
      </c>
      <c r="C9" s="1719"/>
      <c r="D9" s="114"/>
      <c r="E9" s="114"/>
      <c r="F9" s="114"/>
      <c r="G9" s="114"/>
      <c r="H9" s="114"/>
      <c r="I9" s="114"/>
      <c r="J9" s="114"/>
      <c r="K9" s="114"/>
      <c r="L9" s="114"/>
      <c r="M9" s="114"/>
      <c r="N9" s="114"/>
      <c r="O9" s="114"/>
      <c r="P9" s="114"/>
      <c r="Q9" s="114"/>
      <c r="R9" s="114"/>
      <c r="S9" s="114"/>
      <c r="T9" s="114"/>
    </row>
    <row r="10" spans="1:20" x14ac:dyDescent="0.25">
      <c r="A10" s="348">
        <v>4</v>
      </c>
      <c r="B10" s="1719" t="s">
        <v>1535</v>
      </c>
      <c r="C10" s="1719"/>
      <c r="D10" s="114"/>
      <c r="E10" s="114"/>
      <c r="F10" s="114"/>
      <c r="G10" s="114"/>
      <c r="H10" s="114"/>
      <c r="I10" s="114"/>
      <c r="J10" s="114"/>
      <c r="K10" s="114"/>
      <c r="L10" s="114"/>
      <c r="M10" s="114"/>
      <c r="N10" s="114"/>
      <c r="O10" s="114"/>
      <c r="P10" s="114"/>
      <c r="Q10" s="114"/>
      <c r="R10" s="114"/>
      <c r="S10" s="114"/>
      <c r="T10" s="114"/>
    </row>
    <row r="11" spans="1:20" x14ac:dyDescent="0.25">
      <c r="A11" s="348">
        <v>5</v>
      </c>
      <c r="B11" s="1722" t="s">
        <v>1536</v>
      </c>
      <c r="C11" s="1722"/>
      <c r="D11" s="114"/>
      <c r="E11" s="114"/>
      <c r="F11" s="114"/>
      <c r="G11" s="114"/>
      <c r="H11" s="114"/>
      <c r="I11" s="114"/>
      <c r="J11" s="114"/>
      <c r="K11" s="114"/>
      <c r="L11" s="114"/>
      <c r="M11" s="114"/>
      <c r="N11" s="114"/>
      <c r="O11" s="114"/>
      <c r="P11" s="114"/>
      <c r="Q11" s="114"/>
      <c r="R11" s="114"/>
      <c r="S11" s="114"/>
      <c r="T11" s="114"/>
    </row>
    <row r="12" spans="1:20" x14ac:dyDescent="0.25">
      <c r="A12" s="348">
        <v>6</v>
      </c>
      <c r="B12" s="1719" t="s">
        <v>1537</v>
      </c>
      <c r="C12" s="1719"/>
      <c r="D12" s="114"/>
      <c r="E12" s="114"/>
      <c r="F12" s="114"/>
      <c r="G12" s="114"/>
      <c r="H12" s="114"/>
      <c r="I12" s="114"/>
      <c r="J12" s="114"/>
      <c r="K12" s="114"/>
      <c r="L12" s="114"/>
      <c r="M12" s="114"/>
      <c r="N12" s="114"/>
      <c r="O12" s="114"/>
      <c r="P12" s="114"/>
      <c r="Q12" s="114"/>
      <c r="R12" s="114"/>
      <c r="S12" s="114"/>
      <c r="T12" s="114"/>
    </row>
    <row r="13" spans="1:20" x14ac:dyDescent="0.25">
      <c r="A13" s="348">
        <v>7</v>
      </c>
      <c r="B13" s="1722" t="s">
        <v>1536</v>
      </c>
      <c r="C13" s="1722"/>
      <c r="D13" s="114"/>
      <c r="E13" s="114"/>
      <c r="F13" s="114"/>
      <c r="G13" s="114"/>
      <c r="H13" s="114"/>
      <c r="I13" s="114"/>
      <c r="J13" s="114"/>
      <c r="K13" s="114"/>
      <c r="L13" s="114"/>
      <c r="M13" s="114"/>
      <c r="N13" s="114"/>
      <c r="O13" s="114"/>
      <c r="P13" s="114"/>
      <c r="Q13" s="114"/>
      <c r="R13" s="114"/>
      <c r="S13" s="114"/>
      <c r="T13" s="114"/>
    </row>
    <row r="14" spans="1:20" x14ac:dyDescent="0.25">
      <c r="A14" s="348">
        <v>8</v>
      </c>
      <c r="B14" s="1719" t="s">
        <v>1538</v>
      </c>
      <c r="C14" s="1719"/>
      <c r="D14" s="114"/>
      <c r="E14" s="114"/>
      <c r="F14" s="114"/>
      <c r="G14" s="114"/>
      <c r="H14" s="114"/>
      <c r="I14" s="114"/>
      <c r="J14" s="114"/>
      <c r="K14" s="114"/>
      <c r="L14" s="114"/>
      <c r="M14" s="114"/>
      <c r="N14" s="114"/>
      <c r="O14" s="114"/>
      <c r="P14" s="114"/>
      <c r="Q14" s="114"/>
      <c r="R14" s="114"/>
      <c r="S14" s="114"/>
      <c r="T14" s="114"/>
    </row>
    <row r="15" spans="1:20" x14ac:dyDescent="0.25">
      <c r="A15" s="348">
        <v>9</v>
      </c>
      <c r="B15" s="1719" t="s">
        <v>1539</v>
      </c>
      <c r="C15" s="1719"/>
      <c r="D15" s="114"/>
      <c r="E15" s="114"/>
      <c r="F15" s="114"/>
      <c r="G15" s="114"/>
      <c r="H15" s="114"/>
      <c r="I15" s="114"/>
      <c r="J15" s="114"/>
      <c r="K15" s="114"/>
      <c r="L15" s="114"/>
      <c r="M15" s="114"/>
      <c r="N15" s="114"/>
      <c r="O15" s="114"/>
      <c r="P15" s="114"/>
      <c r="Q15" s="114"/>
      <c r="R15" s="114"/>
      <c r="S15" s="114"/>
      <c r="T15" s="114"/>
    </row>
    <row r="16" spans="1:20" x14ac:dyDescent="0.25">
      <c r="A16" s="348">
        <v>10</v>
      </c>
      <c r="B16" s="1719" t="s">
        <v>1534</v>
      </c>
      <c r="C16" s="1719"/>
      <c r="D16" s="114"/>
      <c r="E16" s="114"/>
      <c r="F16" s="114"/>
      <c r="G16" s="114"/>
      <c r="H16" s="114"/>
      <c r="I16" s="114"/>
      <c r="J16" s="114"/>
      <c r="K16" s="114"/>
      <c r="L16" s="114"/>
      <c r="M16" s="114"/>
      <c r="N16" s="114"/>
      <c r="O16" s="114"/>
      <c r="P16" s="114"/>
      <c r="Q16" s="114"/>
      <c r="R16" s="114"/>
      <c r="S16" s="114"/>
      <c r="T16" s="114"/>
    </row>
    <row r="17" spans="1:20" x14ac:dyDescent="0.25">
      <c r="A17" s="348">
        <v>11</v>
      </c>
      <c r="B17" s="1719" t="s">
        <v>1535</v>
      </c>
      <c r="C17" s="1719"/>
      <c r="D17" s="114"/>
      <c r="E17" s="114"/>
      <c r="F17" s="114"/>
      <c r="G17" s="114"/>
      <c r="H17" s="114"/>
      <c r="I17" s="114"/>
      <c r="J17" s="114"/>
      <c r="K17" s="114"/>
      <c r="L17" s="114"/>
      <c r="M17" s="114"/>
      <c r="N17" s="114"/>
      <c r="O17" s="114"/>
      <c r="P17" s="114"/>
      <c r="Q17" s="114"/>
      <c r="R17" s="114"/>
      <c r="S17" s="114"/>
      <c r="T17" s="114"/>
    </row>
    <row r="18" spans="1:20" x14ac:dyDescent="0.25">
      <c r="A18" s="348">
        <v>12</v>
      </c>
      <c r="B18" s="1719" t="s">
        <v>1537</v>
      </c>
      <c r="C18" s="1719"/>
      <c r="D18" s="114"/>
      <c r="E18" s="114"/>
      <c r="F18" s="114"/>
      <c r="G18" s="114"/>
      <c r="H18" s="114"/>
      <c r="I18" s="114"/>
      <c r="J18" s="114"/>
      <c r="K18" s="114"/>
      <c r="L18" s="114"/>
      <c r="M18" s="114"/>
      <c r="N18" s="114"/>
      <c r="O18" s="114"/>
      <c r="P18" s="114"/>
      <c r="Q18" s="114"/>
      <c r="R18" s="114"/>
      <c r="S18" s="114"/>
      <c r="T18" s="114"/>
    </row>
    <row r="19" spans="1:20" x14ac:dyDescent="0.25">
      <c r="A19" s="348">
        <v>13</v>
      </c>
      <c r="B19" s="1719" t="s">
        <v>1538</v>
      </c>
      <c r="C19" s="1719"/>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7" t="s">
        <v>1540</v>
      </c>
      <c r="C1" s="415"/>
      <c r="D1" s="415"/>
      <c r="E1" s="415"/>
      <c r="F1" s="415"/>
      <c r="G1" s="415"/>
      <c r="H1" s="415"/>
      <c r="I1" s="415"/>
      <c r="J1" s="415"/>
      <c r="K1" s="415"/>
    </row>
    <row r="4" spans="1:20" x14ac:dyDescent="0.25">
      <c r="A4" s="416"/>
      <c r="B4" s="416"/>
      <c r="C4" s="417"/>
      <c r="D4" s="348" t="s">
        <v>6</v>
      </c>
      <c r="E4" s="348" t="s">
        <v>7</v>
      </c>
      <c r="F4" s="348" t="s">
        <v>8</v>
      </c>
      <c r="G4" s="348" t="s">
        <v>43</v>
      </c>
      <c r="H4" s="348" t="s">
        <v>44</v>
      </c>
      <c r="I4" s="348" t="s">
        <v>156</v>
      </c>
      <c r="J4" s="348" t="s">
        <v>157</v>
      </c>
      <c r="K4" s="348" t="s">
        <v>191</v>
      </c>
      <c r="L4" s="348" t="s">
        <v>439</v>
      </c>
      <c r="M4" s="348" t="s">
        <v>440</v>
      </c>
      <c r="N4" s="348" t="s">
        <v>441</v>
      </c>
      <c r="O4" s="348" t="s">
        <v>442</v>
      </c>
      <c r="P4" s="348" t="s">
        <v>443</v>
      </c>
      <c r="Q4" s="348" t="s">
        <v>704</v>
      </c>
      <c r="R4" s="348" t="s">
        <v>705</v>
      </c>
      <c r="S4" s="348" t="s">
        <v>1518</v>
      </c>
      <c r="T4" s="348" t="s">
        <v>1519</v>
      </c>
    </row>
    <row r="5" spans="1:20" ht="15" customHeight="1" x14ac:dyDescent="0.25">
      <c r="A5" s="416"/>
      <c r="B5" s="416"/>
      <c r="C5" s="417"/>
      <c r="D5" s="1720" t="s">
        <v>1520</v>
      </c>
      <c r="E5" s="1710"/>
      <c r="F5" s="1710"/>
      <c r="G5" s="1710"/>
      <c r="H5" s="1710"/>
      <c r="I5" s="1710" t="s">
        <v>1521</v>
      </c>
      <c r="J5" s="1710"/>
      <c r="K5" s="1710"/>
      <c r="L5" s="1710"/>
      <c r="M5" s="1710" t="s">
        <v>1522</v>
      </c>
      <c r="N5" s="1710"/>
      <c r="O5" s="1710"/>
      <c r="P5" s="1710"/>
      <c r="Q5" s="1710" t="s">
        <v>1523</v>
      </c>
      <c r="R5" s="1710"/>
      <c r="S5" s="1710"/>
      <c r="T5" s="1710"/>
    </row>
    <row r="6" spans="1:20" s="198" customFormat="1" ht="30" x14ac:dyDescent="0.25">
      <c r="A6" s="418"/>
      <c r="B6" s="418"/>
      <c r="C6" s="419"/>
      <c r="D6" s="412" t="s">
        <v>1524</v>
      </c>
      <c r="E6" s="412" t="s">
        <v>1525</v>
      </c>
      <c r="F6" s="412" t="s">
        <v>1526</v>
      </c>
      <c r="G6" s="412" t="s">
        <v>1527</v>
      </c>
      <c r="H6" s="412" t="s">
        <v>1528</v>
      </c>
      <c r="I6" s="412" t="s">
        <v>1529</v>
      </c>
      <c r="J6" s="412" t="s">
        <v>1530</v>
      </c>
      <c r="K6" s="412" t="s">
        <v>1531</v>
      </c>
      <c r="L6" s="413" t="s">
        <v>1528</v>
      </c>
      <c r="M6" s="412" t="s">
        <v>1529</v>
      </c>
      <c r="N6" s="412" t="s">
        <v>1530</v>
      </c>
      <c r="O6" s="412" t="s">
        <v>1531</v>
      </c>
      <c r="P6" s="413" t="s">
        <v>1528</v>
      </c>
      <c r="Q6" s="412" t="s">
        <v>1529</v>
      </c>
      <c r="R6" s="412" t="s">
        <v>1530</v>
      </c>
      <c r="S6" s="412" t="s">
        <v>1531</v>
      </c>
      <c r="T6" s="413" t="s">
        <v>1528</v>
      </c>
    </row>
    <row r="7" spans="1:20" x14ac:dyDescent="0.25">
      <c r="A7" s="414">
        <v>1</v>
      </c>
      <c r="B7" s="1721" t="s">
        <v>1506</v>
      </c>
      <c r="C7" s="1721"/>
      <c r="D7" s="114"/>
      <c r="E7" s="114"/>
      <c r="F7" s="114"/>
      <c r="G7" s="114"/>
      <c r="H7" s="114"/>
      <c r="I7" s="114"/>
      <c r="J7" s="114"/>
      <c r="K7" s="114"/>
      <c r="L7" s="114"/>
      <c r="M7" s="114"/>
      <c r="N7" s="114"/>
      <c r="O7" s="114"/>
      <c r="P7" s="114"/>
      <c r="Q7" s="114"/>
      <c r="R7" s="114"/>
      <c r="S7" s="114"/>
      <c r="T7" s="114"/>
    </row>
    <row r="8" spans="1:20" x14ac:dyDescent="0.25">
      <c r="A8" s="348">
        <v>2</v>
      </c>
      <c r="B8" s="1719" t="s">
        <v>1541</v>
      </c>
      <c r="C8" s="1719"/>
      <c r="D8" s="114"/>
      <c r="E8" s="114"/>
      <c r="F8" s="114"/>
      <c r="G8" s="114"/>
      <c r="H8" s="114"/>
      <c r="I8" s="114"/>
      <c r="J8" s="114"/>
      <c r="K8" s="114"/>
      <c r="L8" s="114"/>
      <c r="M8" s="114"/>
      <c r="N8" s="114"/>
      <c r="O8" s="114"/>
      <c r="P8" s="114"/>
      <c r="Q8" s="114"/>
      <c r="R8" s="114"/>
      <c r="S8" s="114"/>
      <c r="T8" s="114"/>
    </row>
    <row r="9" spans="1:20" x14ac:dyDescent="0.25">
      <c r="A9" s="348">
        <v>3</v>
      </c>
      <c r="B9" s="1719" t="s">
        <v>1534</v>
      </c>
      <c r="C9" s="1719"/>
      <c r="D9" s="114"/>
      <c r="E9" s="114"/>
      <c r="F9" s="114"/>
      <c r="G9" s="114"/>
      <c r="H9" s="114"/>
      <c r="I9" s="114"/>
      <c r="J9" s="114"/>
      <c r="K9" s="114"/>
      <c r="L9" s="114"/>
      <c r="M9" s="114"/>
      <c r="N9" s="114"/>
      <c r="O9" s="114"/>
      <c r="P9" s="114"/>
      <c r="Q9" s="114"/>
      <c r="R9" s="114"/>
      <c r="S9" s="114"/>
      <c r="T9" s="114"/>
    </row>
    <row r="10" spans="1:20" x14ac:dyDescent="0.25">
      <c r="A10" s="348">
        <v>4</v>
      </c>
      <c r="B10" s="1719" t="s">
        <v>1535</v>
      </c>
      <c r="C10" s="1719"/>
      <c r="D10" s="114"/>
      <c r="E10" s="114"/>
      <c r="F10" s="114"/>
      <c r="G10" s="114"/>
      <c r="H10" s="114"/>
      <c r="I10" s="114"/>
      <c r="J10" s="114"/>
      <c r="K10" s="114"/>
      <c r="L10" s="114"/>
      <c r="M10" s="114"/>
      <c r="N10" s="114"/>
      <c r="O10" s="114"/>
      <c r="P10" s="114"/>
      <c r="Q10" s="114"/>
      <c r="R10" s="114"/>
      <c r="S10" s="114"/>
      <c r="T10" s="114"/>
    </row>
    <row r="11" spans="1:20" x14ac:dyDescent="0.25">
      <c r="A11" s="348">
        <v>5</v>
      </c>
      <c r="B11" s="1722" t="s">
        <v>1536</v>
      </c>
      <c r="C11" s="1722"/>
      <c r="D11" s="114"/>
      <c r="E11" s="114"/>
      <c r="F11" s="114"/>
      <c r="G11" s="114"/>
      <c r="H11" s="114"/>
      <c r="I11" s="114"/>
      <c r="J11" s="114"/>
      <c r="K11" s="114"/>
      <c r="L11" s="114"/>
      <c r="M11" s="114"/>
      <c r="N11" s="114"/>
      <c r="O11" s="114"/>
      <c r="P11" s="114"/>
      <c r="Q11" s="114"/>
      <c r="R11" s="114"/>
      <c r="S11" s="114"/>
      <c r="T11" s="114"/>
    </row>
    <row r="12" spans="1:20" x14ac:dyDescent="0.25">
      <c r="A12" s="348">
        <v>6</v>
      </c>
      <c r="B12" s="1719" t="s">
        <v>1537</v>
      </c>
      <c r="C12" s="1719"/>
      <c r="D12" s="114"/>
      <c r="E12" s="114"/>
      <c r="F12" s="114"/>
      <c r="G12" s="114"/>
      <c r="H12" s="114"/>
      <c r="I12" s="114"/>
      <c r="J12" s="114"/>
      <c r="K12" s="114"/>
      <c r="L12" s="114"/>
      <c r="M12" s="114"/>
      <c r="N12" s="114"/>
      <c r="O12" s="114"/>
      <c r="P12" s="114"/>
      <c r="Q12" s="114"/>
      <c r="R12" s="114"/>
      <c r="S12" s="114"/>
      <c r="T12" s="114"/>
    </row>
    <row r="13" spans="1:20" x14ac:dyDescent="0.25">
      <c r="A13" s="348">
        <v>7</v>
      </c>
      <c r="B13" s="1722" t="s">
        <v>1536</v>
      </c>
      <c r="C13" s="1722"/>
      <c r="D13" s="114"/>
      <c r="E13" s="114"/>
      <c r="F13" s="114"/>
      <c r="G13" s="114"/>
      <c r="H13" s="114"/>
      <c r="I13" s="114"/>
      <c r="J13" s="114"/>
      <c r="K13" s="114"/>
      <c r="L13" s="114"/>
      <c r="M13" s="114"/>
      <c r="N13" s="114"/>
      <c r="O13" s="114"/>
      <c r="P13" s="114"/>
      <c r="Q13" s="114"/>
      <c r="R13" s="114"/>
      <c r="S13" s="114"/>
      <c r="T13" s="114"/>
    </row>
    <row r="14" spans="1:20" x14ac:dyDescent="0.25">
      <c r="A14" s="348">
        <v>8</v>
      </c>
      <c r="B14" s="1719" t="s">
        <v>1538</v>
      </c>
      <c r="C14" s="1719"/>
      <c r="D14" s="114"/>
      <c r="E14" s="114"/>
      <c r="F14" s="114"/>
      <c r="G14" s="114"/>
      <c r="H14" s="114"/>
      <c r="I14" s="114"/>
      <c r="J14" s="114"/>
      <c r="K14" s="114"/>
      <c r="L14" s="114"/>
      <c r="M14" s="114"/>
      <c r="N14" s="114"/>
      <c r="O14" s="114"/>
      <c r="P14" s="114"/>
      <c r="Q14" s="114"/>
      <c r="R14" s="114"/>
      <c r="S14" s="114"/>
      <c r="T14" s="114"/>
    </row>
    <row r="15" spans="1:20" x14ac:dyDescent="0.25">
      <c r="A15" s="348">
        <v>9</v>
      </c>
      <c r="B15" s="1719" t="s">
        <v>1542</v>
      </c>
      <c r="C15" s="1719"/>
      <c r="D15" s="114"/>
      <c r="E15" s="114"/>
      <c r="F15" s="114"/>
      <c r="G15" s="114"/>
      <c r="H15" s="114"/>
      <c r="I15" s="114"/>
      <c r="J15" s="114"/>
      <c r="K15" s="114"/>
      <c r="L15" s="114"/>
      <c r="M15" s="114"/>
      <c r="N15" s="114"/>
      <c r="O15" s="114"/>
      <c r="P15" s="114"/>
      <c r="Q15" s="114"/>
      <c r="R15" s="114"/>
      <c r="S15" s="114"/>
      <c r="T15" s="114"/>
    </row>
    <row r="16" spans="1:20" x14ac:dyDescent="0.25">
      <c r="A16" s="348">
        <v>10</v>
      </c>
      <c r="B16" s="1719" t="s">
        <v>1534</v>
      </c>
      <c r="C16" s="1719"/>
      <c r="D16" s="114"/>
      <c r="E16" s="114"/>
      <c r="F16" s="114"/>
      <c r="G16" s="114"/>
      <c r="H16" s="114"/>
      <c r="I16" s="114"/>
      <c r="J16" s="114"/>
      <c r="K16" s="114"/>
      <c r="L16" s="114"/>
      <c r="M16" s="114"/>
      <c r="N16" s="114"/>
      <c r="O16" s="114"/>
      <c r="P16" s="114"/>
      <c r="Q16" s="114"/>
      <c r="R16" s="114"/>
      <c r="S16" s="114"/>
      <c r="T16" s="114"/>
    </row>
    <row r="17" spans="1:20" x14ac:dyDescent="0.25">
      <c r="A17" s="348">
        <v>11</v>
      </c>
      <c r="B17" s="1719" t="s">
        <v>1535</v>
      </c>
      <c r="C17" s="1719"/>
      <c r="D17" s="114"/>
      <c r="E17" s="114"/>
      <c r="F17" s="114"/>
      <c r="G17" s="114"/>
      <c r="H17" s="114"/>
      <c r="I17" s="114"/>
      <c r="J17" s="114"/>
      <c r="K17" s="114"/>
      <c r="L17" s="114"/>
      <c r="M17" s="114"/>
      <c r="N17" s="114"/>
      <c r="O17" s="114"/>
      <c r="P17" s="114"/>
      <c r="Q17" s="114"/>
      <c r="R17" s="114"/>
      <c r="S17" s="114"/>
      <c r="T17" s="114"/>
    </row>
    <row r="18" spans="1:20" x14ac:dyDescent="0.25">
      <c r="A18" s="348">
        <v>12</v>
      </c>
      <c r="B18" s="1719" t="s">
        <v>1537</v>
      </c>
      <c r="C18" s="1719"/>
      <c r="D18" s="114"/>
      <c r="E18" s="114"/>
      <c r="F18" s="114"/>
      <c r="G18" s="114"/>
      <c r="H18" s="114"/>
      <c r="I18" s="114"/>
      <c r="J18" s="114"/>
      <c r="K18" s="114"/>
      <c r="L18" s="114"/>
      <c r="M18" s="114"/>
      <c r="N18" s="114"/>
      <c r="O18" s="114"/>
      <c r="P18" s="114"/>
      <c r="Q18" s="114"/>
      <c r="R18" s="114"/>
      <c r="S18" s="114"/>
      <c r="T18" s="114"/>
    </row>
    <row r="19" spans="1:20" x14ac:dyDescent="0.25">
      <c r="A19" s="348">
        <v>13</v>
      </c>
      <c r="B19" s="1719" t="s">
        <v>1538</v>
      </c>
      <c r="C19" s="1719"/>
      <c r="D19" s="114"/>
      <c r="E19" s="114"/>
      <c r="F19" s="114"/>
      <c r="G19" s="114"/>
      <c r="H19" s="114"/>
      <c r="I19" s="114"/>
      <c r="J19" s="114"/>
      <c r="K19" s="114"/>
      <c r="L19" s="114"/>
      <c r="M19" s="114"/>
      <c r="N19" s="114"/>
      <c r="O19" s="114"/>
      <c r="P19" s="114"/>
      <c r="Q19" s="114"/>
      <c r="R19" s="114"/>
      <c r="S19" s="114"/>
      <c r="T19" s="114"/>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C17" sqref="C17"/>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401" t="s">
        <v>1478</v>
      </c>
      <c r="C1" s="401"/>
      <c r="D1" s="401"/>
      <c r="E1" s="401"/>
    </row>
    <row r="2" spans="1:5" x14ac:dyDescent="0.25">
      <c r="B2" s="420"/>
      <c r="C2" s="420"/>
      <c r="D2" s="420"/>
      <c r="E2" s="420"/>
    </row>
    <row r="4" spans="1:5" x14ac:dyDescent="0.25">
      <c r="A4" s="389"/>
      <c r="B4" s="389"/>
      <c r="C4" s="348" t="s">
        <v>6</v>
      </c>
      <c r="D4" s="348" t="s">
        <v>7</v>
      </c>
      <c r="E4" s="348" t="s">
        <v>8</v>
      </c>
    </row>
    <row r="5" spans="1:5" x14ac:dyDescent="0.25">
      <c r="A5" s="389"/>
      <c r="B5" s="389"/>
      <c r="C5" s="1711" t="s">
        <v>1543</v>
      </c>
      <c r="D5" s="1712"/>
      <c r="E5" s="1713"/>
    </row>
    <row r="6" spans="1:5" x14ac:dyDescent="0.25">
      <c r="A6" s="389"/>
      <c r="B6" s="389"/>
      <c r="C6" s="1714" t="s">
        <v>1544</v>
      </c>
      <c r="D6" s="1710"/>
      <c r="E6" s="1706" t="s">
        <v>1545</v>
      </c>
    </row>
    <row r="7" spans="1:5" x14ac:dyDescent="0.25">
      <c r="A7" s="389"/>
      <c r="B7" s="389"/>
      <c r="C7" s="394"/>
      <c r="D7" s="348" t="s">
        <v>1546</v>
      </c>
      <c r="E7" s="1707"/>
    </row>
    <row r="8" spans="1:5" x14ac:dyDescent="0.25">
      <c r="A8" s="395">
        <v>1</v>
      </c>
      <c r="B8" s="396" t="s">
        <v>1506</v>
      </c>
      <c r="C8" s="348"/>
      <c r="D8" s="348"/>
      <c r="E8" s="99"/>
    </row>
    <row r="9" spans="1:5" x14ac:dyDescent="0.25">
      <c r="A9" s="98">
        <v>2</v>
      </c>
      <c r="B9" s="400" t="s">
        <v>1507</v>
      </c>
      <c r="C9" s="348"/>
      <c r="D9" s="348"/>
      <c r="E9" s="348"/>
    </row>
    <row r="10" spans="1:5" x14ac:dyDescent="0.25">
      <c r="A10" s="98">
        <v>3</v>
      </c>
      <c r="B10" s="114" t="s">
        <v>1508</v>
      </c>
      <c r="C10" s="114"/>
      <c r="D10" s="114"/>
      <c r="E10" s="114"/>
    </row>
    <row r="11" spans="1:5" x14ac:dyDescent="0.25">
      <c r="A11" s="98">
        <v>4</v>
      </c>
      <c r="B11" s="114" t="s">
        <v>1509</v>
      </c>
      <c r="C11" s="114"/>
      <c r="D11" s="114"/>
      <c r="E11" s="114"/>
    </row>
    <row r="12" spans="1:5" x14ac:dyDescent="0.25">
      <c r="A12" s="98">
        <v>5</v>
      </c>
      <c r="B12" s="114" t="s">
        <v>1510</v>
      </c>
      <c r="C12" s="114"/>
      <c r="D12" s="114"/>
      <c r="E12" s="114"/>
    </row>
    <row r="13" spans="1:5" x14ac:dyDescent="0.25">
      <c r="A13" s="98">
        <v>6</v>
      </c>
      <c r="B13" s="114" t="s">
        <v>1511</v>
      </c>
      <c r="C13" s="114"/>
      <c r="D13" s="114"/>
      <c r="E13" s="114"/>
    </row>
    <row r="14" spans="1:5" x14ac:dyDescent="0.25">
      <c r="A14" s="98">
        <v>7</v>
      </c>
      <c r="B14" s="400" t="s">
        <v>1512</v>
      </c>
      <c r="C14" s="348"/>
      <c r="D14" s="348"/>
      <c r="E14" s="348"/>
    </row>
    <row r="15" spans="1:5" x14ac:dyDescent="0.25">
      <c r="A15" s="98">
        <v>8</v>
      </c>
      <c r="B15" s="114" t="s">
        <v>1513</v>
      </c>
      <c r="C15" s="114"/>
      <c r="D15" s="114"/>
      <c r="E15" s="114"/>
    </row>
    <row r="16" spans="1:5" x14ac:dyDescent="0.25">
      <c r="A16" s="98">
        <v>9</v>
      </c>
      <c r="B16" s="114" t="s">
        <v>1514</v>
      </c>
      <c r="C16" s="114"/>
      <c r="D16" s="114"/>
      <c r="E16" s="114"/>
    </row>
    <row r="17" spans="1:5" x14ac:dyDescent="0.25">
      <c r="A17" s="98">
        <v>10</v>
      </c>
      <c r="B17" s="114" t="s">
        <v>1515</v>
      </c>
      <c r="C17" s="114"/>
      <c r="D17" s="114"/>
      <c r="E17" s="114"/>
    </row>
    <row r="18" spans="1:5" x14ac:dyDescent="0.25">
      <c r="A18" s="98">
        <v>11</v>
      </c>
      <c r="B18" s="114" t="s">
        <v>1516</v>
      </c>
      <c r="C18" s="114"/>
      <c r="D18" s="114"/>
      <c r="E18" s="114"/>
    </row>
    <row r="19" spans="1:5" x14ac:dyDescent="0.25">
      <c r="A19" s="98">
        <v>12</v>
      </c>
      <c r="B19" s="114" t="s">
        <v>1511</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J53"/>
  <sheetViews>
    <sheetView showGridLines="0" zoomScale="115" zoomScaleNormal="115" zoomScalePageLayoutView="80" workbookViewId="0">
      <selection activeCell="D51" sqref="D51:H53"/>
    </sheetView>
  </sheetViews>
  <sheetFormatPr defaultRowHeight="11.25" x14ac:dyDescent="0.2"/>
  <cols>
    <col min="1" max="1" width="4.42578125" style="979" customWidth="1"/>
    <col min="2" max="2" width="8.42578125" style="979" customWidth="1"/>
    <col min="3" max="3" width="60.140625" style="979" customWidth="1"/>
    <col min="4" max="4" width="11.42578125" style="979" customWidth="1"/>
    <col min="5" max="5" width="11" style="979" customWidth="1"/>
    <col min="6" max="6" width="10.5703125" style="979" customWidth="1"/>
    <col min="7" max="7" width="11.5703125" style="979" customWidth="1"/>
    <col min="8" max="8" width="10.5703125" style="979" customWidth="1"/>
    <col min="9" max="16384" width="9.140625" style="979"/>
  </cols>
  <sheetData>
    <row r="2" spans="2:8" ht="22.5" x14ac:dyDescent="0.2">
      <c r="D2" s="980" t="s">
        <v>1793</v>
      </c>
    </row>
    <row r="4" spans="2:8" x14ac:dyDescent="0.2">
      <c r="B4" s="981" t="s">
        <v>0</v>
      </c>
    </row>
    <row r="5" spans="2:8" x14ac:dyDescent="0.2">
      <c r="B5" s="981"/>
    </row>
    <row r="7" spans="2:8" x14ac:dyDescent="0.2">
      <c r="B7" s="982"/>
      <c r="C7" s="983"/>
      <c r="D7" s="984" t="s">
        <v>6</v>
      </c>
      <c r="E7" s="984" t="s">
        <v>7</v>
      </c>
      <c r="F7" s="984" t="s">
        <v>8</v>
      </c>
      <c r="G7" s="984" t="s">
        <v>43</v>
      </c>
      <c r="H7" s="984" t="s">
        <v>44</v>
      </c>
    </row>
    <row r="8" spans="2:8" x14ac:dyDescent="0.2">
      <c r="B8" s="985"/>
      <c r="C8" s="986"/>
      <c r="D8" s="984" t="s">
        <v>9</v>
      </c>
      <c r="E8" s="984" t="s">
        <v>45</v>
      </c>
      <c r="F8" s="984" t="s">
        <v>46</v>
      </c>
      <c r="G8" s="984" t="s">
        <v>47</v>
      </c>
      <c r="H8" s="984" t="s">
        <v>48</v>
      </c>
    </row>
    <row r="9" spans="2:8" x14ac:dyDescent="0.2">
      <c r="B9" s="987"/>
      <c r="C9" s="1342" t="s">
        <v>49</v>
      </c>
      <c r="D9" s="1343"/>
      <c r="E9" s="1343"/>
      <c r="F9" s="1343"/>
      <c r="G9" s="1343"/>
      <c r="H9" s="1344"/>
    </row>
    <row r="10" spans="2:8" x14ac:dyDescent="0.2">
      <c r="B10" s="988">
        <v>1</v>
      </c>
      <c r="C10" s="989" t="s">
        <v>50</v>
      </c>
      <c r="D10" s="990"/>
      <c r="E10" s="990"/>
      <c r="F10" s="990"/>
      <c r="G10" s="990"/>
      <c r="H10" s="990"/>
    </row>
    <row r="11" spans="2:8" x14ac:dyDescent="0.2">
      <c r="B11" s="988">
        <v>2</v>
      </c>
      <c r="C11" s="989" t="s">
        <v>51</v>
      </c>
      <c r="D11" s="990"/>
      <c r="E11" s="990"/>
      <c r="F11" s="990"/>
      <c r="G11" s="990"/>
      <c r="H11" s="990"/>
    </row>
    <row r="12" spans="2:8" x14ac:dyDescent="0.2">
      <c r="B12" s="988">
        <v>3</v>
      </c>
      <c r="C12" s="989" t="s">
        <v>52</v>
      </c>
      <c r="D12" s="990"/>
      <c r="E12" s="990"/>
      <c r="F12" s="990"/>
      <c r="G12" s="990"/>
      <c r="H12" s="990"/>
    </row>
    <row r="13" spans="2:8" x14ac:dyDescent="0.2">
      <c r="B13" s="991"/>
      <c r="C13" s="1339" t="s">
        <v>53</v>
      </c>
      <c r="D13" s="1340"/>
      <c r="E13" s="1340"/>
      <c r="F13" s="1340"/>
      <c r="G13" s="1340"/>
      <c r="H13" s="1341"/>
    </row>
    <row r="14" spans="2:8" x14ac:dyDescent="0.2">
      <c r="B14" s="988">
        <v>4</v>
      </c>
      <c r="C14" s="989" t="s">
        <v>4</v>
      </c>
      <c r="D14" s="990"/>
      <c r="E14" s="990"/>
      <c r="F14" s="990"/>
      <c r="G14" s="990"/>
      <c r="H14" s="990"/>
    </row>
    <row r="15" spans="2:8" ht="15" customHeight="1" x14ac:dyDescent="0.2">
      <c r="B15" s="991"/>
      <c r="C15" s="1345" t="s">
        <v>2083</v>
      </c>
      <c r="D15" s="1346"/>
      <c r="E15" s="1346"/>
      <c r="F15" s="1346"/>
      <c r="G15" s="1346"/>
      <c r="H15" s="1347"/>
    </row>
    <row r="16" spans="2:8" x14ac:dyDescent="0.2">
      <c r="B16" s="988">
        <v>5</v>
      </c>
      <c r="C16" s="989" t="s">
        <v>2084</v>
      </c>
      <c r="D16" s="992"/>
      <c r="E16" s="992"/>
      <c r="F16" s="992"/>
      <c r="G16" s="992"/>
      <c r="H16" s="992"/>
    </row>
    <row r="17" spans="2:10" x14ac:dyDescent="0.2">
      <c r="B17" s="988">
        <v>6</v>
      </c>
      <c r="C17" s="989" t="s">
        <v>54</v>
      </c>
      <c r="D17" s="992"/>
      <c r="E17" s="992"/>
      <c r="F17" s="992"/>
      <c r="G17" s="992"/>
      <c r="H17" s="992"/>
    </row>
    <row r="18" spans="2:10" x14ac:dyDescent="0.2">
      <c r="B18" s="988">
        <v>7</v>
      </c>
      <c r="C18" s="989" t="s">
        <v>55</v>
      </c>
      <c r="D18" s="992"/>
      <c r="E18" s="992"/>
      <c r="F18" s="992"/>
      <c r="G18" s="992"/>
      <c r="H18" s="992"/>
    </row>
    <row r="19" spans="2:10" ht="29.1" customHeight="1" x14ac:dyDescent="0.2">
      <c r="B19" s="991"/>
      <c r="C19" s="1348" t="s">
        <v>56</v>
      </c>
      <c r="D19" s="1349"/>
      <c r="E19" s="1349"/>
      <c r="F19" s="1349"/>
      <c r="G19" s="1349"/>
      <c r="H19" s="1350"/>
    </row>
    <row r="20" spans="2:10" x14ac:dyDescent="0.2">
      <c r="B20" s="988" t="s">
        <v>57</v>
      </c>
      <c r="C20" s="972" t="s">
        <v>2085</v>
      </c>
      <c r="D20" s="992"/>
      <c r="E20" s="992"/>
      <c r="F20" s="992"/>
      <c r="G20" s="992"/>
      <c r="H20" s="992"/>
    </row>
    <row r="21" spans="2:10" x14ac:dyDescent="0.2">
      <c r="B21" s="988" t="s">
        <v>58</v>
      </c>
      <c r="C21" s="972" t="s">
        <v>59</v>
      </c>
      <c r="D21" s="992"/>
      <c r="E21" s="992"/>
      <c r="F21" s="992"/>
      <c r="G21" s="992"/>
      <c r="H21" s="992"/>
    </row>
    <row r="22" spans="2:10" x14ac:dyDescent="0.2">
      <c r="B22" s="988" t="s">
        <v>60</v>
      </c>
      <c r="C22" s="972" t="s">
        <v>61</v>
      </c>
      <c r="D22" s="992"/>
      <c r="E22" s="992"/>
      <c r="F22" s="992"/>
      <c r="G22" s="992"/>
      <c r="H22" s="992"/>
    </row>
    <row r="23" spans="2:10" x14ac:dyDescent="0.2">
      <c r="B23" s="988" t="s">
        <v>62</v>
      </c>
      <c r="C23" s="972" t="s">
        <v>63</v>
      </c>
      <c r="D23" s="992"/>
      <c r="E23" s="992"/>
      <c r="F23" s="992"/>
      <c r="G23" s="992"/>
      <c r="H23" s="992"/>
    </row>
    <row r="24" spans="2:10" ht="28.7" customHeight="1" x14ac:dyDescent="0.2">
      <c r="B24" s="991"/>
      <c r="C24" s="1348" t="s">
        <v>64</v>
      </c>
      <c r="D24" s="1349"/>
      <c r="E24" s="1349"/>
      <c r="F24" s="1349"/>
      <c r="G24" s="1349"/>
      <c r="H24" s="1350"/>
    </row>
    <row r="25" spans="2:10" x14ac:dyDescent="0.2">
      <c r="B25" s="988">
        <v>8</v>
      </c>
      <c r="C25" s="989" t="s">
        <v>65</v>
      </c>
      <c r="D25" s="992"/>
      <c r="E25" s="992"/>
      <c r="F25" s="992"/>
      <c r="G25" s="992"/>
      <c r="H25" s="992"/>
    </row>
    <row r="26" spans="2:10" ht="22.5" x14ac:dyDescent="0.2">
      <c r="B26" s="988" t="s">
        <v>18</v>
      </c>
      <c r="C26" s="989" t="s">
        <v>66</v>
      </c>
      <c r="D26" s="992"/>
      <c r="E26" s="992"/>
      <c r="F26" s="992"/>
      <c r="G26" s="992"/>
      <c r="H26" s="992"/>
    </row>
    <row r="27" spans="2:10" x14ac:dyDescent="0.2">
      <c r="B27" s="988">
        <v>9</v>
      </c>
      <c r="C27" s="989" t="s">
        <v>67</v>
      </c>
      <c r="D27" s="1296"/>
      <c r="E27" s="992"/>
      <c r="F27" s="992"/>
      <c r="G27" s="992"/>
      <c r="H27" s="992"/>
    </row>
    <row r="28" spans="2:10" x14ac:dyDescent="0.2">
      <c r="B28" s="988" t="s">
        <v>68</v>
      </c>
      <c r="C28" s="989" t="s">
        <v>69</v>
      </c>
      <c r="D28" s="992"/>
      <c r="E28" s="992"/>
      <c r="F28" s="992"/>
      <c r="G28" s="992"/>
      <c r="H28" s="992"/>
    </row>
    <row r="29" spans="2:10" x14ac:dyDescent="0.2">
      <c r="B29" s="988">
        <v>10</v>
      </c>
      <c r="C29" s="989" t="s">
        <v>70</v>
      </c>
      <c r="D29" s="992"/>
      <c r="E29" s="992"/>
      <c r="F29" s="992"/>
      <c r="G29" s="992"/>
      <c r="H29" s="992"/>
    </row>
    <row r="30" spans="2:10" x14ac:dyDescent="0.2">
      <c r="B30" s="988" t="s">
        <v>71</v>
      </c>
      <c r="C30" s="974" t="s">
        <v>72</v>
      </c>
      <c r="D30" s="992"/>
      <c r="E30" s="992"/>
      <c r="F30" s="992"/>
      <c r="G30" s="992"/>
      <c r="H30" s="992"/>
    </row>
    <row r="31" spans="2:10" x14ac:dyDescent="0.2">
      <c r="B31" s="988">
        <v>11</v>
      </c>
      <c r="C31" s="989" t="s">
        <v>73</v>
      </c>
      <c r="D31" s="992"/>
      <c r="E31" s="992"/>
      <c r="F31" s="992"/>
      <c r="G31" s="992"/>
      <c r="H31" s="992"/>
    </row>
    <row r="32" spans="2:10" x14ac:dyDescent="0.2">
      <c r="B32" s="988" t="s">
        <v>74</v>
      </c>
      <c r="C32" s="989" t="s">
        <v>75</v>
      </c>
      <c r="D32" s="992"/>
      <c r="E32" s="992"/>
      <c r="F32" s="992"/>
      <c r="G32" s="992"/>
      <c r="H32" s="992"/>
      <c r="J32" s="1297"/>
    </row>
    <row r="33" spans="2:8" ht="21.75" customHeight="1" x14ac:dyDescent="0.2">
      <c r="B33" s="988">
        <v>12</v>
      </c>
      <c r="C33" s="989" t="s">
        <v>76</v>
      </c>
      <c r="D33" s="992"/>
      <c r="E33" s="992"/>
      <c r="F33" s="992"/>
      <c r="G33" s="992"/>
      <c r="H33" s="992"/>
    </row>
    <row r="34" spans="2:8" x14ac:dyDescent="0.2">
      <c r="B34" s="991"/>
      <c r="C34" s="1339" t="s">
        <v>77</v>
      </c>
      <c r="D34" s="1340"/>
      <c r="E34" s="1340"/>
      <c r="F34" s="1340"/>
      <c r="G34" s="1340"/>
      <c r="H34" s="1341"/>
    </row>
    <row r="35" spans="2:8" x14ac:dyDescent="0.2">
      <c r="B35" s="988">
        <v>13</v>
      </c>
      <c r="C35" s="993" t="s">
        <v>78</v>
      </c>
      <c r="D35" s="990"/>
      <c r="E35" s="990"/>
      <c r="F35" s="990"/>
      <c r="G35" s="990"/>
      <c r="H35" s="990"/>
    </row>
    <row r="36" spans="2:8" x14ac:dyDescent="0.2">
      <c r="B36" s="966">
        <v>14</v>
      </c>
      <c r="C36" s="994" t="s">
        <v>79</v>
      </c>
      <c r="D36" s="995"/>
      <c r="E36" s="995"/>
      <c r="F36" s="995"/>
      <c r="G36" s="995"/>
      <c r="H36" s="995"/>
    </row>
    <row r="37" spans="2:8" x14ac:dyDescent="0.2">
      <c r="B37" s="991"/>
      <c r="C37" s="1348" t="s">
        <v>2086</v>
      </c>
      <c r="D37" s="1349"/>
      <c r="E37" s="1349"/>
      <c r="F37" s="1349"/>
      <c r="G37" s="1349"/>
      <c r="H37" s="1350"/>
    </row>
    <row r="38" spans="2:8" s="241" customFormat="1" x14ac:dyDescent="0.2">
      <c r="B38" s="965" t="s">
        <v>80</v>
      </c>
      <c r="C38" s="972" t="s">
        <v>81</v>
      </c>
      <c r="D38" s="996"/>
      <c r="E38" s="996"/>
      <c r="F38" s="996"/>
      <c r="G38" s="996"/>
      <c r="H38" s="996"/>
    </row>
    <row r="39" spans="2:8" s="241" customFormat="1" x14ac:dyDescent="0.2">
      <c r="B39" s="965" t="s">
        <v>82</v>
      </c>
      <c r="C39" s="972" t="s">
        <v>59</v>
      </c>
      <c r="D39" s="996"/>
      <c r="E39" s="996"/>
      <c r="F39" s="996"/>
      <c r="G39" s="996"/>
      <c r="H39" s="996"/>
    </row>
    <row r="40" spans="2:8" s="241" customFormat="1" x14ac:dyDescent="0.2">
      <c r="B40" s="965" t="s">
        <v>83</v>
      </c>
      <c r="C40" s="972" t="s">
        <v>84</v>
      </c>
      <c r="D40" s="996"/>
      <c r="E40" s="996"/>
      <c r="F40" s="996"/>
      <c r="G40" s="996"/>
      <c r="H40" s="996"/>
    </row>
    <row r="41" spans="2:8" s="241" customFormat="1" x14ac:dyDescent="0.2">
      <c r="B41" s="991"/>
      <c r="C41" s="1348" t="s">
        <v>85</v>
      </c>
      <c r="D41" s="1349"/>
      <c r="E41" s="1349"/>
      <c r="F41" s="1349"/>
      <c r="G41" s="1349"/>
      <c r="H41" s="1350"/>
    </row>
    <row r="42" spans="2:8" s="241" customFormat="1" x14ac:dyDescent="0.2">
      <c r="B42" s="965" t="s">
        <v>86</v>
      </c>
      <c r="C42" s="997" t="s">
        <v>87</v>
      </c>
      <c r="D42" s="996"/>
      <c r="E42" s="996"/>
      <c r="F42" s="996"/>
      <c r="G42" s="996"/>
      <c r="H42" s="996"/>
    </row>
    <row r="43" spans="2:8" s="241" customFormat="1" x14ac:dyDescent="0.2">
      <c r="B43" s="965" t="s">
        <v>88</v>
      </c>
      <c r="C43" s="997" t="s">
        <v>89</v>
      </c>
      <c r="D43" s="996"/>
      <c r="E43" s="996"/>
      <c r="F43" s="996"/>
      <c r="G43" s="996"/>
      <c r="H43" s="996"/>
    </row>
    <row r="44" spans="2:8" x14ac:dyDescent="0.2">
      <c r="B44" s="991"/>
      <c r="C44" s="1339" t="s">
        <v>2079</v>
      </c>
      <c r="D44" s="1340"/>
      <c r="E44" s="1340"/>
      <c r="F44" s="1340"/>
      <c r="G44" s="1340"/>
      <c r="H44" s="1341"/>
    </row>
    <row r="45" spans="2:8" x14ac:dyDescent="0.2">
      <c r="B45" s="988">
        <v>15</v>
      </c>
      <c r="C45" s="993" t="s">
        <v>90</v>
      </c>
      <c r="D45" s="990"/>
      <c r="E45" s="990"/>
      <c r="F45" s="990"/>
      <c r="G45" s="990"/>
      <c r="H45" s="990"/>
    </row>
    <row r="46" spans="2:8" x14ac:dyDescent="0.2">
      <c r="B46" s="966" t="s">
        <v>91</v>
      </c>
      <c r="C46" s="998" t="s">
        <v>2185</v>
      </c>
      <c r="D46" s="990"/>
      <c r="E46" s="990"/>
      <c r="F46" s="990"/>
      <c r="G46" s="990"/>
      <c r="H46" s="990"/>
    </row>
    <row r="47" spans="2:8" x14ac:dyDescent="0.2">
      <c r="B47" s="966" t="s">
        <v>92</v>
      </c>
      <c r="C47" s="998" t="s">
        <v>2184</v>
      </c>
      <c r="D47" s="990"/>
      <c r="E47" s="990"/>
      <c r="F47" s="990"/>
      <c r="G47" s="990"/>
      <c r="H47" s="990"/>
    </row>
    <row r="48" spans="2:8" x14ac:dyDescent="0.2">
      <c r="B48" s="988">
        <v>16</v>
      </c>
      <c r="C48" s="993" t="s">
        <v>2182</v>
      </c>
      <c r="D48" s="990"/>
      <c r="E48" s="990"/>
      <c r="F48" s="990"/>
      <c r="G48" s="990"/>
      <c r="H48" s="990"/>
    </row>
    <row r="49" spans="2:8" x14ac:dyDescent="0.2">
      <c r="B49" s="988">
        <v>17</v>
      </c>
      <c r="C49" s="993" t="s">
        <v>2183</v>
      </c>
      <c r="D49" s="992"/>
      <c r="E49" s="992"/>
      <c r="F49" s="992"/>
      <c r="G49" s="992"/>
      <c r="H49" s="992"/>
    </row>
    <row r="50" spans="2:8" x14ac:dyDescent="0.2">
      <c r="B50" s="991"/>
      <c r="C50" s="1339" t="s">
        <v>93</v>
      </c>
      <c r="D50" s="1340"/>
      <c r="E50" s="1340"/>
      <c r="F50" s="1340"/>
      <c r="G50" s="1340"/>
      <c r="H50" s="1341"/>
    </row>
    <row r="51" spans="2:8" x14ac:dyDescent="0.2">
      <c r="B51" s="988">
        <v>18</v>
      </c>
      <c r="C51" s="993" t="s">
        <v>94</v>
      </c>
      <c r="D51" s="990"/>
      <c r="E51" s="990"/>
      <c r="F51" s="990"/>
      <c r="G51" s="990"/>
      <c r="H51" s="990"/>
    </row>
    <row r="52" spans="2:8" x14ac:dyDescent="0.2">
      <c r="B52" s="988">
        <v>19</v>
      </c>
      <c r="C52" s="999" t="s">
        <v>95</v>
      </c>
      <c r="D52" s="990"/>
      <c r="E52" s="990"/>
      <c r="F52" s="990"/>
      <c r="G52" s="990"/>
      <c r="H52" s="990"/>
    </row>
    <row r="53" spans="2:8" x14ac:dyDescent="0.2">
      <c r="B53" s="988">
        <v>20</v>
      </c>
      <c r="C53" s="993" t="s">
        <v>96</v>
      </c>
      <c r="D53" s="992"/>
      <c r="E53" s="992"/>
      <c r="F53" s="992"/>
      <c r="G53" s="992"/>
      <c r="H53" s="992"/>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1696</v>
      </c>
    </row>
    <row r="3" spans="2:12" x14ac:dyDescent="0.25">
      <c r="B3" t="s">
        <v>1697</v>
      </c>
    </row>
    <row r="5" spans="2:12" x14ac:dyDescent="0.25">
      <c r="B5" s="1323" t="s">
        <v>1547</v>
      </c>
      <c r="C5" s="1324"/>
      <c r="D5" s="1324"/>
      <c r="E5" s="1324"/>
      <c r="F5" s="1324"/>
      <c r="G5" s="1324"/>
      <c r="H5" s="1324"/>
      <c r="I5" s="1324"/>
      <c r="J5" s="1324"/>
      <c r="K5" s="1324"/>
      <c r="L5" s="1325"/>
    </row>
    <row r="6" spans="2:12" x14ac:dyDescent="0.25">
      <c r="B6" s="1326" t="s">
        <v>1548</v>
      </c>
      <c r="C6" s="1321"/>
      <c r="D6" s="1321"/>
      <c r="E6" s="1321"/>
      <c r="F6" s="1321"/>
      <c r="G6" s="1321"/>
      <c r="H6" s="1321"/>
      <c r="I6" s="1321"/>
      <c r="J6" s="1321"/>
      <c r="K6" s="1321"/>
      <c r="L6" s="1327"/>
    </row>
    <row r="7" spans="2:12" ht="22.5" customHeight="1" x14ac:dyDescent="0.25">
      <c r="B7" s="1326" t="s">
        <v>1549</v>
      </c>
      <c r="C7" s="1321"/>
      <c r="D7" s="1321"/>
      <c r="E7" s="1321"/>
      <c r="F7" s="1321"/>
      <c r="G7" s="1321"/>
      <c r="H7" s="1321"/>
      <c r="I7" s="1321"/>
      <c r="J7" s="1321"/>
      <c r="K7" s="1321"/>
      <c r="L7" s="1327"/>
    </row>
    <row r="8" spans="2:12" x14ac:dyDescent="0.25">
      <c r="B8" s="1326" t="s">
        <v>1550</v>
      </c>
      <c r="C8" s="1321"/>
      <c r="D8" s="1321"/>
      <c r="E8" s="1321"/>
      <c r="F8" s="1321"/>
      <c r="G8" s="1321"/>
      <c r="H8" s="1321"/>
      <c r="I8" s="1321"/>
      <c r="J8" s="1321"/>
      <c r="K8" s="1321"/>
      <c r="L8" s="1327"/>
    </row>
    <row r="9" spans="2:12" ht="22.5" customHeight="1" x14ac:dyDescent="0.25">
      <c r="B9" s="1326" t="s">
        <v>1551</v>
      </c>
      <c r="C9" s="1321"/>
      <c r="D9" s="1321"/>
      <c r="E9" s="1321"/>
      <c r="F9" s="1321"/>
      <c r="G9" s="1321"/>
      <c r="H9" s="1321"/>
      <c r="I9" s="1321"/>
      <c r="J9" s="1321"/>
      <c r="K9" s="1321"/>
      <c r="L9" s="1327"/>
    </row>
    <row r="10" spans="2:12" ht="22.5" customHeight="1" x14ac:dyDescent="0.25">
      <c r="B10" s="1326" t="s">
        <v>1552</v>
      </c>
      <c r="C10" s="1321"/>
      <c r="D10" s="1321"/>
      <c r="E10" s="1321"/>
      <c r="F10" s="1321"/>
      <c r="G10" s="1321"/>
      <c r="H10" s="1321"/>
      <c r="I10" s="1321"/>
      <c r="J10" s="1321"/>
      <c r="K10" s="1321"/>
      <c r="L10" s="1327"/>
    </row>
    <row r="11" spans="2:12" x14ac:dyDescent="0.25">
      <c r="B11" s="1328" t="s">
        <v>1553</v>
      </c>
      <c r="C11" s="1329"/>
      <c r="D11" s="1329"/>
      <c r="E11" s="1329"/>
      <c r="F11" s="1329"/>
      <c r="G11" s="1329"/>
      <c r="H11" s="1329"/>
      <c r="I11" s="1329"/>
      <c r="J11" s="1329"/>
      <c r="K11" s="1329"/>
      <c r="L11" s="1330"/>
    </row>
    <row r="12" spans="2:12" ht="22.5" customHeight="1" x14ac:dyDescent="0.25"/>
    <row r="13" spans="2:12" ht="22.5" customHeight="1" x14ac:dyDescent="0.25">
      <c r="B13" s="1322"/>
      <c r="C13" s="1322"/>
      <c r="D13" s="1322"/>
      <c r="E13" s="1322"/>
      <c r="F13" s="1322"/>
      <c r="G13" s="1322"/>
      <c r="H13" s="1322"/>
      <c r="I13" s="1322"/>
      <c r="J13" s="1322"/>
      <c r="K13" s="1322"/>
      <c r="L13" s="1322"/>
    </row>
    <row r="14" spans="2:12" ht="22.5" customHeight="1" x14ac:dyDescent="0.25">
      <c r="B14" s="1321"/>
      <c r="C14" s="1321"/>
      <c r="D14" s="1321"/>
      <c r="E14" s="1321"/>
      <c r="F14" s="1321"/>
      <c r="G14" s="1321"/>
      <c r="H14" s="1321"/>
      <c r="I14" s="1321"/>
      <c r="J14" s="1321"/>
      <c r="K14" s="1321"/>
      <c r="L14" s="1321"/>
    </row>
    <row r="15" spans="2:12" ht="22.5" customHeight="1" x14ac:dyDescent="0.25">
      <c r="B15" s="1322"/>
      <c r="C15" s="1322"/>
      <c r="D15" s="1322"/>
      <c r="E15" s="1322"/>
      <c r="F15" s="1322"/>
      <c r="G15" s="1322"/>
      <c r="H15" s="1322"/>
      <c r="I15" s="1322"/>
      <c r="J15" s="1322"/>
      <c r="K15" s="1322"/>
      <c r="L15" s="1322"/>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23" t="s">
        <v>1554</v>
      </c>
      <c r="B1" s="1723"/>
      <c r="C1" s="1723"/>
      <c r="D1" s="421"/>
      <c r="E1" s="421"/>
      <c r="F1" s="421"/>
      <c r="G1" s="421"/>
      <c r="H1" s="421"/>
      <c r="I1" s="421"/>
      <c r="J1" s="421"/>
    </row>
    <row r="2" spans="1:10" ht="17.25" customHeight="1" x14ac:dyDescent="0.25">
      <c r="A2" s="199"/>
      <c r="C2" s="361" t="s">
        <v>1391</v>
      </c>
    </row>
    <row r="3" spans="1:10" ht="140.25" customHeight="1" x14ac:dyDescent="0.25">
      <c r="A3" s="519" t="s">
        <v>107</v>
      </c>
      <c r="B3" s="518" t="s">
        <v>1798</v>
      </c>
      <c r="C3" s="126"/>
    </row>
    <row r="4" spans="1:10" ht="123" customHeight="1" x14ac:dyDescent="0.25">
      <c r="A4" s="520" t="s">
        <v>109</v>
      </c>
      <c r="B4" s="518" t="s">
        <v>1796</v>
      </c>
      <c r="C4" s="126"/>
    </row>
    <row r="5" spans="1:10" ht="71.25" customHeight="1" x14ac:dyDescent="0.25">
      <c r="A5" s="519" t="s">
        <v>144</v>
      </c>
      <c r="B5" s="518" t="s">
        <v>1797</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H25"/>
  <sheetViews>
    <sheetView showGridLines="0" view="pageLayout" zoomScaleNormal="100" workbookViewId="0">
      <selection activeCell="B18" sqref="B18"/>
    </sheetView>
  </sheetViews>
  <sheetFormatPr defaultColWidth="11.28515625" defaultRowHeight="15" x14ac:dyDescent="0.25"/>
  <cols>
    <col min="1" max="1" width="6.7109375" style="33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5" t="s">
        <v>1548</v>
      </c>
      <c r="B1" s="516"/>
      <c r="C1" s="517"/>
      <c r="D1" s="422"/>
      <c r="G1" s="54"/>
      <c r="H1" s="54"/>
    </row>
    <row r="2" spans="1:8" x14ac:dyDescent="0.25">
      <c r="A2" s="732"/>
      <c r="B2" s="733"/>
      <c r="C2" s="677" t="s">
        <v>6</v>
      </c>
      <c r="F2" s="50"/>
      <c r="G2" s="50"/>
    </row>
    <row r="3" spans="1:8" ht="38.25" customHeight="1" x14ac:dyDescent="0.25">
      <c r="A3" s="730"/>
      <c r="B3" s="521"/>
      <c r="C3" s="522" t="s">
        <v>1411</v>
      </c>
      <c r="F3" s="50"/>
      <c r="G3" s="50"/>
    </row>
    <row r="4" spans="1:8" x14ac:dyDescent="0.25">
      <c r="A4" s="730"/>
      <c r="B4" s="523" t="s">
        <v>1555</v>
      </c>
      <c r="C4" s="524"/>
      <c r="F4" s="50"/>
      <c r="G4" s="423"/>
    </row>
    <row r="5" spans="1:8" ht="15.75" customHeight="1" x14ac:dyDescent="0.25">
      <c r="A5" s="731">
        <v>1</v>
      </c>
      <c r="B5" s="525" t="s">
        <v>1556</v>
      </c>
      <c r="C5" s="526"/>
      <c r="F5" s="50"/>
      <c r="G5" s="423"/>
    </row>
    <row r="6" spans="1:8" x14ac:dyDescent="0.25">
      <c r="A6" s="731">
        <v>2</v>
      </c>
      <c r="B6" s="525" t="s">
        <v>1557</v>
      </c>
      <c r="C6" s="526"/>
      <c r="F6" s="50"/>
      <c r="G6" s="423"/>
    </row>
    <row r="7" spans="1:8" x14ac:dyDescent="0.25">
      <c r="A7" s="731">
        <v>3</v>
      </c>
      <c r="B7" s="525" t="s">
        <v>1558</v>
      </c>
      <c r="C7" s="526"/>
      <c r="F7" s="50"/>
      <c r="G7" s="423"/>
    </row>
    <row r="8" spans="1:8" x14ac:dyDescent="0.25">
      <c r="A8" s="731">
        <v>4</v>
      </c>
      <c r="B8" s="525" t="s">
        <v>1559</v>
      </c>
      <c r="C8" s="526"/>
    </row>
    <row r="9" spans="1:8" x14ac:dyDescent="0.25">
      <c r="A9" s="731"/>
      <c r="B9" s="527" t="s">
        <v>1560</v>
      </c>
      <c r="C9" s="524"/>
    </row>
    <row r="10" spans="1:8" x14ac:dyDescent="0.25">
      <c r="A10" s="731">
        <v>5</v>
      </c>
      <c r="B10" s="528" t="s">
        <v>1561</v>
      </c>
      <c r="C10" s="526"/>
    </row>
    <row r="11" spans="1:8" x14ac:dyDescent="0.25">
      <c r="A11" s="731">
        <v>6</v>
      </c>
      <c r="B11" s="528" t="s">
        <v>1562</v>
      </c>
      <c r="C11" s="526"/>
    </row>
    <row r="12" spans="1:8" x14ac:dyDescent="0.25">
      <c r="A12" s="731">
        <v>7</v>
      </c>
      <c r="B12" s="528" t="s">
        <v>1563</v>
      </c>
      <c r="C12" s="526"/>
    </row>
    <row r="13" spans="1:8" x14ac:dyDescent="0.25">
      <c r="A13" s="731">
        <v>8</v>
      </c>
      <c r="B13" s="521" t="s">
        <v>1799</v>
      </c>
      <c r="C13" s="526"/>
    </row>
    <row r="14" spans="1:8" x14ac:dyDescent="0.25">
      <c r="A14" s="731">
        <v>9</v>
      </c>
      <c r="B14" s="521" t="s">
        <v>42</v>
      </c>
      <c r="C14" s="526"/>
    </row>
    <row r="15" spans="1:8" x14ac:dyDescent="0.25">
      <c r="B15" s="336"/>
      <c r="C15" s="336"/>
      <c r="D15" s="336"/>
      <c r="E15" s="336"/>
      <c r="F15" s="336"/>
    </row>
    <row r="16" spans="1:8" x14ac:dyDescent="0.25">
      <c r="B16" s="336"/>
      <c r="C16" s="336"/>
      <c r="D16" s="336"/>
      <c r="E16" s="336"/>
      <c r="F16" s="336"/>
    </row>
    <row r="17" spans="2:6" x14ac:dyDescent="0.25">
      <c r="B17" s="336"/>
      <c r="C17" s="336"/>
      <c r="D17" s="336"/>
      <c r="E17" s="336"/>
      <c r="F17" s="336"/>
    </row>
    <row r="18" spans="2:6" ht="50.25" customHeight="1" x14ac:dyDescent="0.25">
      <c r="B18" s="336"/>
      <c r="C18" s="336"/>
      <c r="D18" s="336"/>
      <c r="E18" s="336"/>
      <c r="F18" s="336"/>
    </row>
    <row r="19" spans="2:6" ht="50.25" customHeight="1" x14ac:dyDescent="0.25">
      <c r="B19" s="336"/>
      <c r="C19" s="336"/>
      <c r="D19" s="336"/>
      <c r="E19" s="336"/>
      <c r="F19" s="336"/>
    </row>
    <row r="20" spans="2:6" x14ac:dyDescent="0.25">
      <c r="B20" s="336"/>
      <c r="C20" s="336"/>
      <c r="D20" s="336"/>
      <c r="E20" s="336"/>
      <c r="F20" s="336"/>
    </row>
    <row r="21" spans="2:6" x14ac:dyDescent="0.25">
      <c r="B21" s="336"/>
      <c r="C21" s="336"/>
      <c r="D21" s="336"/>
      <c r="E21" s="336"/>
      <c r="F21" s="336"/>
    </row>
    <row r="22" spans="2:6" x14ac:dyDescent="0.25">
      <c r="B22" s="336"/>
      <c r="C22" s="336"/>
      <c r="D22" s="336"/>
      <c r="E22" s="336"/>
      <c r="F22" s="336"/>
    </row>
    <row r="23" spans="2:6" x14ac:dyDescent="0.25">
      <c r="B23" s="336"/>
      <c r="C23" s="336"/>
      <c r="D23" s="336"/>
      <c r="E23" s="336"/>
      <c r="F23" s="336"/>
    </row>
    <row r="24" spans="2:6" x14ac:dyDescent="0.25">
      <c r="B24" s="336"/>
      <c r="C24" s="336"/>
      <c r="D24" s="336"/>
      <c r="E24" s="336"/>
      <c r="F24" s="336"/>
    </row>
    <row r="25" spans="2:6" x14ac:dyDescent="0.25">
      <c r="B25" s="336"/>
      <c r="C25" s="336"/>
      <c r="D25" s="336"/>
      <c r="E25" s="336"/>
      <c r="F25" s="33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34" t="s">
        <v>1564</v>
      </c>
    </row>
    <row r="2" spans="1:3" ht="39.75" customHeight="1" x14ac:dyDescent="0.25">
      <c r="B2" s="424"/>
      <c r="C2" s="425" t="s">
        <v>1391</v>
      </c>
    </row>
    <row r="3" spans="1:3" ht="78.75" customHeight="1" x14ac:dyDescent="0.25">
      <c r="A3" s="426" t="s">
        <v>1565</v>
      </c>
      <c r="B3" s="427" t="s">
        <v>1566</v>
      </c>
      <c r="C3" s="428"/>
    </row>
    <row r="4" spans="1:3" ht="140.25" x14ac:dyDescent="0.25">
      <c r="A4" s="429" t="s">
        <v>1567</v>
      </c>
      <c r="B4" s="430" t="s">
        <v>1568</v>
      </c>
      <c r="C4" s="428"/>
    </row>
    <row r="5" spans="1:3" ht="36" customHeight="1" x14ac:dyDescent="0.25">
      <c r="A5" s="1724" t="s">
        <v>1569</v>
      </c>
      <c r="B5" s="1725"/>
      <c r="C5" s="8"/>
    </row>
    <row r="6" spans="1:3" ht="65.25" customHeight="1" x14ac:dyDescent="0.25">
      <c r="A6" s="431" t="s">
        <v>1570</v>
      </c>
      <c r="B6" s="432" t="s">
        <v>1571</v>
      </c>
      <c r="C6" s="8"/>
    </row>
    <row r="7" spans="1:3" ht="94.5" customHeight="1" x14ac:dyDescent="0.25">
      <c r="A7" s="431" t="s">
        <v>123</v>
      </c>
      <c r="B7" s="433" t="s">
        <v>1572</v>
      </c>
      <c r="C7" s="8"/>
    </row>
    <row r="8" spans="1:3" ht="38.25" x14ac:dyDescent="0.25">
      <c r="A8" s="434"/>
      <c r="B8" s="435" t="s">
        <v>1573</v>
      </c>
      <c r="C8" s="436"/>
    </row>
    <row r="9" spans="1:3" ht="24" customHeight="1" x14ac:dyDescent="0.25">
      <c r="A9" s="437" t="s">
        <v>126</v>
      </c>
      <c r="B9" s="438" t="s">
        <v>1574</v>
      </c>
      <c r="C9" s="439"/>
    </row>
    <row r="10" spans="1:3" ht="39.75" customHeight="1" x14ac:dyDescent="0.25">
      <c r="A10" s="437" t="s">
        <v>1575</v>
      </c>
      <c r="B10" s="438" t="s">
        <v>1576</v>
      </c>
      <c r="C10" s="439"/>
    </row>
    <row r="11" spans="1:3" ht="15" customHeight="1" x14ac:dyDescent="0.25">
      <c r="A11" s="437" t="s">
        <v>1577</v>
      </c>
      <c r="B11" s="438" t="s">
        <v>1578</v>
      </c>
      <c r="C11" s="439"/>
    </row>
    <row r="12" spans="1:3" ht="15" customHeight="1" x14ac:dyDescent="0.25">
      <c r="A12" s="440" t="s">
        <v>1579</v>
      </c>
      <c r="B12" s="438" t="s">
        <v>1580</v>
      </c>
      <c r="C12" s="439"/>
    </row>
    <row r="13" spans="1:3" ht="27" customHeight="1" x14ac:dyDescent="0.25">
      <c r="A13" s="440" t="s">
        <v>1581</v>
      </c>
      <c r="B13" s="438" t="s">
        <v>1582</v>
      </c>
      <c r="C13" s="439"/>
    </row>
    <row r="14" spans="1:3" ht="29.25" customHeight="1" x14ac:dyDescent="0.25">
      <c r="A14" s="440" t="s">
        <v>1583</v>
      </c>
      <c r="B14" s="438" t="s">
        <v>1584</v>
      </c>
      <c r="C14" s="439"/>
    </row>
    <row r="15" spans="1:3" ht="51" customHeight="1" x14ac:dyDescent="0.25">
      <c r="A15" s="440" t="s">
        <v>1585</v>
      </c>
      <c r="B15" s="438" t="s">
        <v>1586</v>
      </c>
      <c r="C15" s="439"/>
    </row>
    <row r="16" spans="1:3" ht="25.5" customHeight="1" x14ac:dyDescent="0.25">
      <c r="A16" s="440" t="s">
        <v>1587</v>
      </c>
      <c r="B16" s="438" t="s">
        <v>1588</v>
      </c>
      <c r="C16" s="439"/>
    </row>
    <row r="17" spans="1:3" ht="46.5" customHeight="1" x14ac:dyDescent="0.25">
      <c r="A17" s="440" t="s">
        <v>1589</v>
      </c>
      <c r="B17" s="438" t="s">
        <v>1590</v>
      </c>
      <c r="C17" s="439"/>
    </row>
    <row r="18" spans="1:3" ht="15" customHeight="1" x14ac:dyDescent="0.25">
      <c r="A18" s="437" t="s">
        <v>1591</v>
      </c>
      <c r="B18" s="438" t="s">
        <v>1592</v>
      </c>
      <c r="C18" s="439"/>
    </row>
    <row r="19" spans="1:3" ht="60" customHeight="1" x14ac:dyDescent="0.25">
      <c r="A19" s="440" t="s">
        <v>1579</v>
      </c>
      <c r="B19" s="438" t="s">
        <v>1593</v>
      </c>
      <c r="C19" s="439"/>
    </row>
    <row r="20" spans="1:3" ht="15" customHeight="1" x14ac:dyDescent="0.25">
      <c r="A20" s="440" t="s">
        <v>1581</v>
      </c>
      <c r="B20" s="438" t="s">
        <v>1594</v>
      </c>
      <c r="C20" s="439"/>
    </row>
    <row r="21" spans="1:3" ht="24" customHeight="1" x14ac:dyDescent="0.25">
      <c r="A21" s="441" t="s">
        <v>1583</v>
      </c>
      <c r="B21" s="442" t="s">
        <v>1595</v>
      </c>
      <c r="C21" s="443"/>
    </row>
    <row r="22" spans="1:3" ht="57.75" customHeight="1" x14ac:dyDescent="0.25">
      <c r="A22" s="431" t="s">
        <v>1596</v>
      </c>
      <c r="B22" s="444" t="s">
        <v>1597</v>
      </c>
      <c r="C22" s="8"/>
    </row>
    <row r="23" spans="1:3" ht="58.5" customHeight="1" x14ac:dyDescent="0.25">
      <c r="A23" s="431" t="s">
        <v>1598</v>
      </c>
      <c r="B23" s="445" t="s">
        <v>1599</v>
      </c>
      <c r="C23" s="8"/>
    </row>
    <row r="24" spans="1:3" ht="55.15" customHeight="1" x14ac:dyDescent="0.25">
      <c r="A24" s="1724" t="s">
        <v>1600</v>
      </c>
      <c r="B24" s="1726"/>
      <c r="C24" s="8"/>
    </row>
    <row r="25" spans="1:3" ht="53.25" customHeight="1" x14ac:dyDescent="0.25">
      <c r="A25" s="431" t="s">
        <v>1570</v>
      </c>
      <c r="B25" s="432" t="s">
        <v>1601</v>
      </c>
      <c r="C25" s="8"/>
    </row>
    <row r="26" spans="1:3" ht="88.5" customHeight="1" x14ac:dyDescent="0.25">
      <c r="A26" s="431" t="s">
        <v>123</v>
      </c>
      <c r="B26" s="432" t="s">
        <v>1602</v>
      </c>
      <c r="C26" s="8"/>
    </row>
    <row r="27" spans="1:3" ht="36" customHeight="1" x14ac:dyDescent="0.25">
      <c r="A27" s="434" t="s">
        <v>126</v>
      </c>
      <c r="B27" s="446" t="s">
        <v>1603</v>
      </c>
      <c r="C27" s="436"/>
    </row>
    <row r="28" spans="1:3" ht="29.25" customHeight="1" x14ac:dyDescent="0.25">
      <c r="A28" s="440" t="s">
        <v>1579</v>
      </c>
      <c r="B28" s="447" t="s">
        <v>1604</v>
      </c>
      <c r="C28" s="439"/>
    </row>
    <row r="29" spans="1:3" ht="15" customHeight="1" x14ac:dyDescent="0.25">
      <c r="A29" s="440" t="s">
        <v>1581</v>
      </c>
      <c r="B29" s="447" t="s">
        <v>1605</v>
      </c>
      <c r="C29" s="439"/>
    </row>
    <row r="30" spans="1:3" ht="15" customHeight="1" x14ac:dyDescent="0.25">
      <c r="A30" s="440" t="s">
        <v>1583</v>
      </c>
      <c r="B30" s="447" t="s">
        <v>1606</v>
      </c>
      <c r="C30" s="439"/>
    </row>
    <row r="31" spans="1:3" ht="15" customHeight="1" x14ac:dyDescent="0.25">
      <c r="A31" s="431" t="s">
        <v>1575</v>
      </c>
      <c r="B31" s="444" t="s">
        <v>1607</v>
      </c>
      <c r="C31" s="8"/>
    </row>
    <row r="32" spans="1:3" ht="30" customHeight="1" x14ac:dyDescent="0.25">
      <c r="A32" s="431" t="s">
        <v>1577</v>
      </c>
      <c r="B32" s="444" t="s">
        <v>1608</v>
      </c>
      <c r="C32" s="8"/>
    </row>
    <row r="33" spans="1:7" ht="26.25" customHeight="1" x14ac:dyDescent="0.25">
      <c r="A33" s="431" t="s">
        <v>1591</v>
      </c>
      <c r="B33" s="444" t="s">
        <v>1609</v>
      </c>
      <c r="C33" s="8"/>
    </row>
    <row r="34" spans="1:7" ht="54" customHeight="1" x14ac:dyDescent="0.25">
      <c r="A34" s="431" t="s">
        <v>1596</v>
      </c>
      <c r="B34" s="445" t="s">
        <v>1610</v>
      </c>
      <c r="C34" s="8"/>
    </row>
    <row r="35" spans="1:7" ht="55.9" customHeight="1" x14ac:dyDescent="0.25">
      <c r="A35" s="431" t="s">
        <v>1598</v>
      </c>
      <c r="B35" s="445" t="s">
        <v>1611</v>
      </c>
      <c r="C35" s="8"/>
    </row>
    <row r="36" spans="1:7" ht="40.15" customHeight="1" x14ac:dyDescent="0.25">
      <c r="A36" s="1724" t="s">
        <v>1612</v>
      </c>
      <c r="B36" s="1726"/>
      <c r="C36" s="8"/>
    </row>
    <row r="37" spans="1:7" ht="54.6" customHeight="1" x14ac:dyDescent="0.25">
      <c r="A37" s="431" t="s">
        <v>1570</v>
      </c>
      <c r="B37" s="432" t="s">
        <v>1613</v>
      </c>
      <c r="C37" s="8"/>
    </row>
    <row r="38" spans="1:7" ht="81" customHeight="1" x14ac:dyDescent="0.25">
      <c r="A38" s="431" t="s">
        <v>123</v>
      </c>
      <c r="B38" s="432" t="s">
        <v>1614</v>
      </c>
      <c r="C38" s="8"/>
    </row>
    <row r="39" spans="1:7" ht="40.15" customHeight="1" x14ac:dyDescent="0.25">
      <c r="A39" s="434" t="s">
        <v>126</v>
      </c>
      <c r="B39" s="448" t="s">
        <v>1615</v>
      </c>
      <c r="C39" s="436"/>
      <c r="G39" s="449"/>
    </row>
    <row r="40" spans="1:7" ht="68.25" customHeight="1" x14ac:dyDescent="0.25">
      <c r="A40" s="440" t="s">
        <v>1579</v>
      </c>
      <c r="B40" s="438" t="s">
        <v>1616</v>
      </c>
      <c r="C40" s="439"/>
    </row>
    <row r="41" spans="1:7" ht="33.75" customHeight="1" x14ac:dyDescent="0.25">
      <c r="A41" s="440" t="s">
        <v>1581</v>
      </c>
      <c r="B41" s="438" t="s">
        <v>1617</v>
      </c>
      <c r="C41" s="439"/>
    </row>
    <row r="42" spans="1:7" ht="60" customHeight="1" x14ac:dyDescent="0.25">
      <c r="A42" s="440" t="s">
        <v>1583</v>
      </c>
      <c r="B42" s="438" t="s">
        <v>1618</v>
      </c>
      <c r="C42" s="443"/>
    </row>
    <row r="43" spans="1:7" ht="15" customHeight="1" x14ac:dyDescent="0.25">
      <c r="A43" s="431" t="s">
        <v>1575</v>
      </c>
      <c r="B43" s="432" t="s">
        <v>1607</v>
      </c>
      <c r="C43" s="8"/>
    </row>
    <row r="44" spans="1:7" ht="32.25" customHeight="1" x14ac:dyDescent="0.25">
      <c r="A44" s="431" t="s">
        <v>1577</v>
      </c>
      <c r="B44" s="432" t="s">
        <v>1608</v>
      </c>
      <c r="C44" s="8"/>
    </row>
    <row r="45" spans="1:7" ht="15" customHeight="1" x14ac:dyDescent="0.25">
      <c r="A45" s="431" t="s">
        <v>1591</v>
      </c>
      <c r="B45" s="432" t="s">
        <v>1609</v>
      </c>
      <c r="C45" s="8"/>
    </row>
    <row r="46" spans="1:7" ht="72" customHeight="1" x14ac:dyDescent="0.25">
      <c r="A46" s="431" t="s">
        <v>1596</v>
      </c>
      <c r="B46" s="445" t="s">
        <v>1619</v>
      </c>
      <c r="C46" s="8"/>
    </row>
    <row r="47" spans="1:7" ht="64.5" customHeight="1" x14ac:dyDescent="0.25">
      <c r="A47" s="431" t="s">
        <v>1598</v>
      </c>
      <c r="B47" s="445" t="s">
        <v>1620</v>
      </c>
      <c r="C47" s="8"/>
    </row>
    <row r="48" spans="1:7" ht="95.25" customHeight="1" x14ac:dyDescent="0.25">
      <c r="A48" s="431" t="s">
        <v>1621</v>
      </c>
      <c r="B48" s="445" t="s">
        <v>1622</v>
      </c>
      <c r="C48" s="8"/>
    </row>
    <row r="49" spans="1:2" x14ac:dyDescent="0.25">
      <c r="A49" s="450"/>
      <c r="B49" s="424"/>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5" t="s">
        <v>1550</v>
      </c>
    </row>
    <row r="2" spans="1:4" x14ac:dyDescent="0.25">
      <c r="A2" s="24"/>
      <c r="B2" s="1"/>
      <c r="C2" s="1"/>
      <c r="D2" s="1"/>
    </row>
    <row r="3" spans="1:4" x14ac:dyDescent="0.25">
      <c r="A3" s="1727"/>
      <c r="B3" s="1728"/>
      <c r="C3" s="532" t="s">
        <v>6</v>
      </c>
      <c r="D3" s="532" t="s">
        <v>7</v>
      </c>
    </row>
    <row r="4" spans="1:4" ht="27.75" customHeight="1" x14ac:dyDescent="0.25">
      <c r="A4" s="1729"/>
      <c r="B4" s="1730"/>
      <c r="C4" s="532" t="s">
        <v>1411</v>
      </c>
      <c r="D4" s="532" t="s">
        <v>448</v>
      </c>
    </row>
    <row r="5" spans="1:4" ht="21.75" customHeight="1" x14ac:dyDescent="0.25">
      <c r="A5" s="529">
        <v>1</v>
      </c>
      <c r="B5" s="530" t="s">
        <v>1803</v>
      </c>
      <c r="C5" s="531"/>
      <c r="D5" s="531"/>
    </row>
    <row r="6" spans="1:4" ht="27" customHeight="1" x14ac:dyDescent="0.25">
      <c r="A6" s="532" t="s">
        <v>6</v>
      </c>
      <c r="B6" s="531" t="s">
        <v>1800</v>
      </c>
      <c r="C6" s="533"/>
      <c r="D6" s="531"/>
    </row>
    <row r="7" spans="1:4" ht="42.75" customHeight="1" x14ac:dyDescent="0.25">
      <c r="A7" s="532" t="s">
        <v>7</v>
      </c>
      <c r="B7" s="534" t="s">
        <v>1623</v>
      </c>
      <c r="C7" s="533"/>
      <c r="D7" s="531"/>
    </row>
    <row r="8" spans="1:4" ht="21" customHeight="1" x14ac:dyDescent="0.25">
      <c r="A8" s="529">
        <v>2</v>
      </c>
      <c r="B8" s="530" t="s">
        <v>1804</v>
      </c>
      <c r="C8" s="531"/>
      <c r="D8" s="531"/>
    </row>
    <row r="9" spans="1:4" ht="32.25" customHeight="1" x14ac:dyDescent="0.25">
      <c r="A9" s="532" t="s">
        <v>6</v>
      </c>
      <c r="B9" s="531" t="s">
        <v>1801</v>
      </c>
      <c r="C9" s="533"/>
      <c r="D9" s="531"/>
    </row>
    <row r="10" spans="1:4" ht="48.75" customHeight="1" x14ac:dyDescent="0.25">
      <c r="A10" s="532" t="s">
        <v>7</v>
      </c>
      <c r="B10" s="534" t="s">
        <v>1802</v>
      </c>
      <c r="C10" s="533"/>
      <c r="D10" s="531"/>
    </row>
    <row r="11" spans="1:4" ht="22.5" customHeight="1" x14ac:dyDescent="0.25">
      <c r="A11" s="529">
        <v>3</v>
      </c>
      <c r="B11" s="530" t="s">
        <v>1805</v>
      </c>
      <c r="C11" s="531"/>
      <c r="D11" s="531"/>
    </row>
    <row r="12" spans="1:4" ht="53.25" customHeight="1" x14ac:dyDescent="0.25">
      <c r="A12" s="532" t="s">
        <v>6</v>
      </c>
      <c r="B12" s="534" t="s">
        <v>1624</v>
      </c>
      <c r="C12" s="533"/>
      <c r="D12" s="531"/>
    </row>
    <row r="13" spans="1:4" ht="24" customHeight="1" x14ac:dyDescent="0.25">
      <c r="A13" s="532" t="s">
        <v>7</v>
      </c>
      <c r="B13" s="531" t="s">
        <v>1625</v>
      </c>
      <c r="C13" s="533"/>
      <c r="D13" s="531"/>
    </row>
    <row r="14" spans="1:4" ht="26.25" customHeight="1" x14ac:dyDescent="0.25">
      <c r="A14" s="529">
        <v>4</v>
      </c>
      <c r="B14" s="531" t="s">
        <v>1806</v>
      </c>
      <c r="C14" s="531"/>
      <c r="D14" s="531"/>
    </row>
    <row r="15" spans="1:4" ht="39.75" customHeight="1" x14ac:dyDescent="0.25">
      <c r="A15" s="532" t="s">
        <v>6</v>
      </c>
      <c r="B15" s="534" t="s">
        <v>1626</v>
      </c>
      <c r="C15" s="533"/>
      <c r="D15" s="531"/>
    </row>
    <row r="16" spans="1:4" ht="31.5" customHeight="1" x14ac:dyDescent="0.25">
      <c r="A16" s="532" t="s">
        <v>7</v>
      </c>
      <c r="B16" s="534" t="s">
        <v>1627</v>
      </c>
      <c r="C16" s="533"/>
      <c r="D16" s="531"/>
    </row>
    <row r="17" spans="1:4" ht="52.5" customHeight="1" x14ac:dyDescent="0.25">
      <c r="A17" s="532" t="s">
        <v>8</v>
      </c>
      <c r="B17" s="534" t="s">
        <v>1628</v>
      </c>
      <c r="C17" s="533"/>
      <c r="D17" s="531"/>
    </row>
    <row r="18" spans="1:4" x14ac:dyDescent="0.25">
      <c r="A18" s="529">
        <v>5</v>
      </c>
      <c r="B18" s="531" t="s">
        <v>1629</v>
      </c>
      <c r="C18" s="531"/>
      <c r="D18" s="531"/>
    </row>
    <row r="19" spans="1:4" x14ac:dyDescent="0.25">
      <c r="A19" s="529">
        <v>6</v>
      </c>
      <c r="B19" s="530" t="s">
        <v>42</v>
      </c>
      <c r="C19" s="531"/>
      <c r="D19" s="53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zoomScaleNormal="100" workbookViewId="0">
      <selection activeCell="B20" sqref="B20"/>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5" t="s">
        <v>1551</v>
      </c>
      <c r="C1" s="451"/>
      <c r="D1" s="451"/>
      <c r="E1" s="451"/>
      <c r="F1" s="451"/>
    </row>
    <row r="2" spans="1:9" ht="15.75" customHeight="1" x14ac:dyDescent="0.25">
      <c r="A2" s="451"/>
      <c r="B2" s="451"/>
      <c r="C2" s="451"/>
      <c r="D2" s="451"/>
      <c r="E2" s="451"/>
      <c r="F2" s="451"/>
    </row>
    <row r="3" spans="1:9" x14ac:dyDescent="0.25">
      <c r="B3" s="957" t="s">
        <v>2081</v>
      </c>
    </row>
    <row r="4" spans="1:9" x14ac:dyDescent="0.25">
      <c r="A4" s="1731"/>
      <c r="B4" s="1732"/>
      <c r="C4" s="536" t="s">
        <v>6</v>
      </c>
      <c r="D4" s="536" t="s">
        <v>7</v>
      </c>
      <c r="E4" s="536" t="s">
        <v>8</v>
      </c>
      <c r="F4" s="536" t="s">
        <v>43</v>
      </c>
      <c r="G4" s="532" t="s">
        <v>44</v>
      </c>
      <c r="H4" s="536" t="s">
        <v>156</v>
      </c>
      <c r="I4" s="536" t="s">
        <v>157</v>
      </c>
    </row>
    <row r="5" spans="1:9" ht="45" x14ac:dyDescent="0.25">
      <c r="A5" s="1733"/>
      <c r="B5" s="1734"/>
      <c r="C5" s="536" t="s">
        <v>1630</v>
      </c>
      <c r="D5" s="536" t="s">
        <v>1631</v>
      </c>
      <c r="E5" s="536" t="s">
        <v>1632</v>
      </c>
      <c r="F5" s="536" t="s">
        <v>1633</v>
      </c>
      <c r="G5" s="532" t="s">
        <v>905</v>
      </c>
      <c r="H5" s="536" t="s">
        <v>1634</v>
      </c>
      <c r="I5" s="536" t="s">
        <v>1635</v>
      </c>
    </row>
    <row r="6" spans="1:9" ht="30" x14ac:dyDescent="0.25">
      <c r="A6" s="540">
        <v>1</v>
      </c>
      <c r="B6" s="527" t="s">
        <v>1636</v>
      </c>
      <c r="C6" s="537"/>
      <c r="D6" s="537"/>
      <c r="E6" s="537"/>
      <c r="F6" s="537"/>
      <c r="G6" s="531"/>
      <c r="H6" s="537"/>
      <c r="I6" s="537"/>
    </row>
    <row r="7" spans="1:9" ht="23.25" customHeight="1" x14ac:dyDescent="0.25">
      <c r="A7" s="541" t="s">
        <v>1637</v>
      </c>
      <c r="B7" s="538" t="s">
        <v>1638</v>
      </c>
      <c r="C7" s="538"/>
      <c r="D7" s="538"/>
      <c r="E7" s="538"/>
      <c r="F7" s="538"/>
      <c r="G7" s="531"/>
      <c r="H7" s="538"/>
      <c r="I7" s="538"/>
    </row>
    <row r="8" spans="1:9" x14ac:dyDescent="0.25">
      <c r="A8" s="541" t="s">
        <v>1639</v>
      </c>
      <c r="B8" s="538" t="s">
        <v>1640</v>
      </c>
      <c r="C8" s="538"/>
      <c r="D8" s="538"/>
      <c r="E8" s="538"/>
      <c r="F8" s="538"/>
      <c r="G8" s="531"/>
      <c r="H8" s="538"/>
      <c r="I8" s="538"/>
    </row>
    <row r="9" spans="1:9" x14ac:dyDescent="0.25">
      <c r="A9" s="537">
        <v>2</v>
      </c>
      <c r="B9" s="537" t="s">
        <v>1641</v>
      </c>
      <c r="C9" s="537"/>
      <c r="D9" s="537"/>
      <c r="E9" s="537"/>
      <c r="F9" s="537"/>
      <c r="G9" s="531"/>
      <c r="H9" s="537"/>
      <c r="I9" s="537"/>
    </row>
    <row r="10" spans="1:9" x14ac:dyDescent="0.25">
      <c r="A10" s="537">
        <v>3</v>
      </c>
      <c r="B10" s="537" t="s">
        <v>1642</v>
      </c>
      <c r="C10" s="537"/>
      <c r="D10" s="537"/>
      <c r="E10" s="537"/>
      <c r="F10" s="537"/>
      <c r="G10" s="531"/>
      <c r="H10" s="537"/>
      <c r="I10" s="537"/>
    </row>
    <row r="11" spans="1:9" x14ac:dyDescent="0.25">
      <c r="A11" s="537">
        <v>4</v>
      </c>
      <c r="B11" s="537" t="s">
        <v>1643</v>
      </c>
      <c r="C11" s="537"/>
      <c r="D11" s="537"/>
      <c r="E11" s="537"/>
      <c r="F11" s="537"/>
      <c r="G11" s="531"/>
      <c r="H11" s="537"/>
      <c r="I11" s="537"/>
    </row>
    <row r="12" spans="1:9" x14ac:dyDescent="0.25">
      <c r="A12" s="539">
        <v>5</v>
      </c>
      <c r="B12" s="539" t="s">
        <v>1644</v>
      </c>
      <c r="C12" s="539"/>
      <c r="D12" s="539"/>
      <c r="E12" s="539"/>
      <c r="F12" s="539"/>
      <c r="G12" s="531"/>
      <c r="H12" s="539"/>
      <c r="I12" s="537"/>
    </row>
    <row r="13" spans="1:9" x14ac:dyDescent="0.25">
      <c r="A13" s="537">
        <v>6</v>
      </c>
      <c r="B13" s="537" t="s">
        <v>1645</v>
      </c>
      <c r="C13" s="537"/>
      <c r="D13" s="537"/>
      <c r="E13" s="537"/>
      <c r="F13" s="537"/>
      <c r="G13" s="531"/>
      <c r="H13" s="537"/>
      <c r="I13" s="537"/>
    </row>
    <row r="14" spans="1:9" x14ac:dyDescent="0.25">
      <c r="A14" s="537">
        <v>7</v>
      </c>
      <c r="B14" s="537" t="s">
        <v>1629</v>
      </c>
      <c r="C14" s="537"/>
      <c r="D14" s="537"/>
      <c r="E14" s="537"/>
      <c r="F14" s="537"/>
      <c r="G14" s="531"/>
      <c r="H14" s="537"/>
      <c r="I14" s="537"/>
    </row>
    <row r="15" spans="1:9" ht="30" x14ac:dyDescent="0.25">
      <c r="A15" s="541" t="s">
        <v>1646</v>
      </c>
      <c r="B15" s="538" t="s">
        <v>1647</v>
      </c>
      <c r="C15" s="537"/>
      <c r="D15" s="537"/>
      <c r="E15" s="537"/>
      <c r="F15" s="537"/>
      <c r="G15" s="531"/>
      <c r="H15" s="537"/>
      <c r="I15" s="537"/>
    </row>
    <row r="16" spans="1:9" x14ac:dyDescent="0.25">
      <c r="A16" s="541" t="s">
        <v>1648</v>
      </c>
      <c r="B16" s="538" t="s">
        <v>1638</v>
      </c>
      <c r="C16" s="537"/>
      <c r="D16" s="537"/>
      <c r="E16" s="537"/>
      <c r="F16" s="537"/>
      <c r="G16" s="531"/>
      <c r="H16" s="537"/>
      <c r="I16" s="537"/>
    </row>
    <row r="17" spans="1:9" ht="30" x14ac:dyDescent="0.25">
      <c r="A17" s="540">
        <v>8</v>
      </c>
      <c r="B17" s="527" t="s">
        <v>1649</v>
      </c>
      <c r="C17" s="537"/>
      <c r="D17" s="537"/>
      <c r="E17" s="537"/>
      <c r="F17" s="537"/>
      <c r="G17" s="531"/>
      <c r="H17" s="537"/>
      <c r="I17" s="53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42" t="s">
        <v>1552</v>
      </c>
    </row>
    <row r="3" spans="1:3" x14ac:dyDescent="0.25">
      <c r="A3" s="1733"/>
      <c r="B3" s="1734"/>
      <c r="C3" s="536" t="s">
        <v>6</v>
      </c>
    </row>
    <row r="4" spans="1:3" x14ac:dyDescent="0.25">
      <c r="A4" s="1735" t="s">
        <v>1650</v>
      </c>
      <c r="B4" s="1735"/>
      <c r="C4" s="1735"/>
    </row>
    <row r="5" spans="1:3" x14ac:dyDescent="0.25">
      <c r="A5" s="536">
        <v>1</v>
      </c>
      <c r="B5" s="537" t="s">
        <v>1651</v>
      </c>
      <c r="C5" s="537"/>
    </row>
    <row r="6" spans="1:3" x14ac:dyDescent="0.25">
      <c r="A6" s="536">
        <v>2</v>
      </c>
      <c r="B6" s="537" t="s">
        <v>1652</v>
      </c>
      <c r="C6" s="537"/>
    </row>
    <row r="7" spans="1:3" x14ac:dyDescent="0.25">
      <c r="A7" s="536">
        <v>3</v>
      </c>
      <c r="B7" s="537" t="s">
        <v>1653</v>
      </c>
      <c r="C7" s="537"/>
    </row>
    <row r="8" spans="1:3" x14ac:dyDescent="0.25">
      <c r="A8" s="536">
        <v>4</v>
      </c>
      <c r="B8" s="537" t="s">
        <v>1654</v>
      </c>
      <c r="C8" s="537"/>
    </row>
    <row r="9" spans="1:3" x14ac:dyDescent="0.25">
      <c r="A9" s="1735" t="s">
        <v>1655</v>
      </c>
      <c r="B9" s="1735"/>
      <c r="C9" s="1735"/>
    </row>
    <row r="10" spans="1:3" x14ac:dyDescent="0.25">
      <c r="A10" s="536">
        <v>5</v>
      </c>
      <c r="B10" s="537" t="s">
        <v>1651</v>
      </c>
      <c r="C10" s="537"/>
    </row>
    <row r="11" spans="1:3" x14ac:dyDescent="0.25">
      <c r="A11" s="536">
        <v>6</v>
      </c>
      <c r="B11" s="537" t="s">
        <v>1652</v>
      </c>
      <c r="C11" s="537"/>
    </row>
    <row r="12" spans="1:3" x14ac:dyDescent="0.25">
      <c r="A12" s="536">
        <v>7</v>
      </c>
      <c r="B12" s="537" t="s">
        <v>1653</v>
      </c>
      <c r="C12" s="537"/>
    </row>
    <row r="13" spans="1:3" x14ac:dyDescent="0.25">
      <c r="A13" s="536">
        <v>8</v>
      </c>
      <c r="B13" s="537" t="s">
        <v>1654</v>
      </c>
      <c r="C13" s="537"/>
    </row>
    <row r="14" spans="1:3" x14ac:dyDescent="0.25">
      <c r="A14" s="1735" t="s">
        <v>1656</v>
      </c>
      <c r="B14" s="1735"/>
      <c r="C14" s="1735"/>
    </row>
    <row r="15" spans="1:3" x14ac:dyDescent="0.25">
      <c r="A15" s="536">
        <v>9</v>
      </c>
      <c r="B15" s="537" t="s">
        <v>1651</v>
      </c>
      <c r="C15" s="537"/>
    </row>
    <row r="16" spans="1:3" x14ac:dyDescent="0.25">
      <c r="A16" s="536">
        <v>10</v>
      </c>
      <c r="B16" s="537" t="s">
        <v>1652</v>
      </c>
      <c r="C16" s="537"/>
    </row>
    <row r="17" spans="1:3" x14ac:dyDescent="0.25">
      <c r="A17" s="536">
        <v>11</v>
      </c>
      <c r="B17" s="537" t="s">
        <v>1653</v>
      </c>
      <c r="C17" s="537"/>
    </row>
    <row r="18" spans="1:3" x14ac:dyDescent="0.25">
      <c r="A18" s="536">
        <v>12</v>
      </c>
      <c r="B18" s="537" t="s">
        <v>1654</v>
      </c>
      <c r="C18" s="537"/>
    </row>
    <row r="19" spans="1:3" x14ac:dyDescent="0.25">
      <c r="A19" s="1735" t="s">
        <v>1657</v>
      </c>
      <c r="B19" s="1735"/>
      <c r="C19" s="1735"/>
    </row>
    <row r="20" spans="1:3" x14ac:dyDescent="0.25">
      <c r="A20" s="536">
        <v>13</v>
      </c>
      <c r="B20" s="537" t="s">
        <v>1651</v>
      </c>
      <c r="C20" s="537"/>
    </row>
    <row r="21" spans="1:3" x14ac:dyDescent="0.25">
      <c r="A21" s="536">
        <v>14</v>
      </c>
      <c r="B21" s="537" t="s">
        <v>1652</v>
      </c>
      <c r="C21" s="537"/>
    </row>
    <row r="22" spans="1:3" x14ac:dyDescent="0.25">
      <c r="A22" s="536">
        <v>15</v>
      </c>
      <c r="B22" s="537" t="s">
        <v>1653</v>
      </c>
      <c r="C22" s="537"/>
    </row>
    <row r="23" spans="1:3" x14ac:dyDescent="0.25">
      <c r="A23" s="536">
        <v>16</v>
      </c>
      <c r="B23" s="537" t="s">
        <v>1654</v>
      </c>
      <c r="C23" s="53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42" t="s">
        <v>1553</v>
      </c>
    </row>
    <row r="21" spans="1:8" ht="65.25" customHeight="1" x14ac:dyDescent="0.25">
      <c r="A21" s="1736" t="s">
        <v>1658</v>
      </c>
      <c r="B21" s="1736"/>
      <c r="C21" s="1736"/>
      <c r="D21" s="1736"/>
      <c r="E21" s="1736"/>
      <c r="F21" s="1736"/>
      <c r="G21" s="1736"/>
      <c r="H21" s="1736"/>
    </row>
    <row r="22" spans="1:8" ht="64.5" customHeight="1" x14ac:dyDescent="0.25">
      <c r="A22" s="1737" t="s">
        <v>1659</v>
      </c>
      <c r="B22" s="1737"/>
      <c r="C22" s="1737"/>
      <c r="D22" s="1737"/>
      <c r="E22" s="1737"/>
      <c r="F22" s="1737"/>
      <c r="G22" s="1737"/>
      <c r="H22" s="1737"/>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1698</v>
      </c>
    </row>
    <row r="3" spans="2:12" x14ac:dyDescent="0.25">
      <c r="B3" t="s">
        <v>1699</v>
      </c>
    </row>
    <row r="5" spans="2:12" x14ac:dyDescent="0.25">
      <c r="B5" s="1323" t="s">
        <v>1097</v>
      </c>
      <c r="C5" s="1324"/>
      <c r="D5" s="1324"/>
      <c r="E5" s="1324"/>
      <c r="F5" s="1324"/>
      <c r="G5" s="1324"/>
      <c r="H5" s="1324"/>
      <c r="I5" s="1324"/>
      <c r="J5" s="1324"/>
      <c r="K5" s="1324"/>
      <c r="L5" s="1325"/>
    </row>
    <row r="6" spans="2:12" x14ac:dyDescent="0.25">
      <c r="B6" s="1328" t="s">
        <v>1098</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38" t="s">
        <v>1099</v>
      </c>
      <c r="B3" s="200" t="s">
        <v>1100</v>
      </c>
      <c r="C3" s="201"/>
      <c r="D3" s="201"/>
      <c r="E3" s="201"/>
      <c r="F3" s="202"/>
      <c r="H3" s="168"/>
    </row>
    <row r="4" spans="1:8" ht="32.25" hidden="1" customHeight="1" x14ac:dyDescent="0.25">
      <c r="A4" s="1739"/>
      <c r="B4" s="203" t="s">
        <v>1101</v>
      </c>
      <c r="C4" s="204"/>
      <c r="D4" s="204"/>
      <c r="E4" s="204"/>
      <c r="F4" s="205"/>
    </row>
    <row r="5" spans="1:8" ht="25.5" hidden="1" customHeight="1" x14ac:dyDescent="0.25">
      <c r="A5" s="1740"/>
      <c r="B5" s="200" t="s">
        <v>1102</v>
      </c>
      <c r="C5" s="201"/>
      <c r="D5" s="201"/>
      <c r="E5" s="201"/>
      <c r="F5" s="202"/>
    </row>
    <row r="6" spans="1:8" s="2" customFormat="1" ht="15" hidden="1" customHeight="1" x14ac:dyDescent="0.25">
      <c r="A6" s="206"/>
      <c r="B6" s="148"/>
      <c r="C6" s="148"/>
      <c r="D6" s="148"/>
      <c r="E6" s="148"/>
      <c r="F6" s="148"/>
      <c r="G6" s="207"/>
    </row>
    <row r="7" spans="1:8" ht="18.75" x14ac:dyDescent="0.3">
      <c r="A7" s="17" t="s">
        <v>1097</v>
      </c>
    </row>
    <row r="8" spans="1:8" x14ac:dyDescent="0.25">
      <c r="A8" t="s">
        <v>117</v>
      </c>
    </row>
    <row r="11" spans="1:8" x14ac:dyDescent="0.25">
      <c r="A11" s="18" t="s">
        <v>118</v>
      </c>
      <c r="B11" s="18" t="s">
        <v>112</v>
      </c>
      <c r="C11" s="19" t="s">
        <v>119</v>
      </c>
      <c r="F11" s="21"/>
      <c r="G11"/>
    </row>
    <row r="12" spans="1:8" ht="15" customHeight="1" x14ac:dyDescent="0.25">
      <c r="A12" s="208" t="s">
        <v>1103</v>
      </c>
      <c r="B12" s="209" t="s">
        <v>107</v>
      </c>
      <c r="C12" s="210" t="s">
        <v>1104</v>
      </c>
      <c r="F12" s="21"/>
      <c r="G12"/>
    </row>
    <row r="13" spans="1:8" ht="38.25" customHeight="1" x14ac:dyDescent="0.25">
      <c r="A13" s="211" t="s">
        <v>1105</v>
      </c>
      <c r="B13" s="209" t="s">
        <v>109</v>
      </c>
      <c r="C13" s="210" t="s">
        <v>1106</v>
      </c>
      <c r="F13" s="21"/>
      <c r="G13"/>
    </row>
    <row r="14" spans="1:8" ht="27" customHeight="1" x14ac:dyDescent="0.25">
      <c r="A14" s="211" t="s">
        <v>1105</v>
      </c>
      <c r="B14" s="7" t="s">
        <v>126</v>
      </c>
      <c r="C14" s="210" t="s">
        <v>1107</v>
      </c>
      <c r="F14" s="21"/>
      <c r="G14"/>
    </row>
    <row r="15" spans="1:8" s="50" customFormat="1" ht="29.25" customHeight="1" x14ac:dyDescent="0.25">
      <c r="A15" s="211" t="s">
        <v>1108</v>
      </c>
      <c r="B15" s="7" t="s">
        <v>129</v>
      </c>
      <c r="C15" s="210" t="s">
        <v>1109</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2024-05-07T08:02:48Z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